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总表" sheetId="2" r:id="rId1"/>
  </sheets>
  <definedNames>
    <definedName name="_xlnm._FilterDatabase" localSheetId="0" hidden="1">总表!$A$2:$N$12</definedName>
    <definedName name="政策类别">总表!#REF!</definedName>
    <definedName name="_xlnm.Print_Titles" localSheetId="0">总表!$2:$2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<sst xmlns="http://schemas.openxmlformats.org/spreadsheetml/2006/main" count="145" uniqueCount="72">
  <si>
    <t>九江市惠企政策事项一览表（第三批对外公布版）</t>
  </si>
  <si>
    <t>序号</t>
  </si>
  <si>
    <t>惠企政策事项</t>
  </si>
  <si>
    <t>政策依据
文件名称及发文字号</t>
  </si>
  <si>
    <t>文件有效期</t>
  </si>
  <si>
    <t>发布层级</t>
  </si>
  <si>
    <t>政策类别</t>
  </si>
  <si>
    <t>线上发布链接</t>
  </si>
  <si>
    <t>兑现
方式</t>
  </si>
  <si>
    <t>申报
程序</t>
  </si>
  <si>
    <t>企业申报条件</t>
  </si>
  <si>
    <t>责任单位</t>
  </si>
  <si>
    <t>责任科室</t>
  </si>
  <si>
    <t>联系人</t>
  </si>
  <si>
    <t>联系电话</t>
  </si>
  <si>
    <t>鼓励各类市场主体投资建设无人机、新型航空器起降点，对在九江市境内投资建设相关基础设施的企业，分类别给予支持。对建设无人机小型起降点、智能起降柜机的企业，按照实际建设固定资产投入的50%进行一次性支持（不包含航空器采购及软件系统），每个小型起降点、智能起降柜机最高不超过10万元，每个企业每年度该项支持金额最高不超过100万元。对建设中型起降场、大型起降枢纽、eVTOL（载人电动垂直起降飞行器）起降场的企业，按照实际建设固定资产投入的50%进行一次性支持（不包含航空器采购及软件系统），每个起降场地最高不超过200万元，每个企业每年度该项支持金额不超过400万元。</t>
  </si>
  <si>
    <t>九江市人民政府办公室关于印发《九江市促进低空经济加快发展的若干政策措施》的通知（九府办发〔2024〕18号）</t>
  </si>
  <si>
    <r>
      <rPr>
        <sz val="12"/>
        <rFont val="Times New Roman"/>
        <charset val="134"/>
      </rPr>
      <t>2024</t>
    </r>
    <r>
      <rPr>
        <sz val="12"/>
        <rFont val="方正书宋_GBK"/>
        <charset val="134"/>
      </rPr>
      <t>年</t>
    </r>
    <r>
      <rPr>
        <sz val="12"/>
        <rFont val="Times New Roman"/>
        <charset val="134"/>
      </rPr>
      <t>8</t>
    </r>
    <r>
      <rPr>
        <sz val="12"/>
        <rFont val="方正书宋_GBK"/>
        <charset val="134"/>
      </rPr>
      <t>月</t>
    </r>
    <r>
      <rPr>
        <sz val="12"/>
        <rFont val="Times New Roman"/>
        <charset val="134"/>
      </rPr>
      <t>1</t>
    </r>
    <r>
      <rPr>
        <sz val="12"/>
        <rFont val="方正书宋_GBK"/>
        <charset val="134"/>
      </rPr>
      <t>日</t>
    </r>
    <r>
      <rPr>
        <sz val="12"/>
        <rFont val="Times New Roman"/>
        <charset val="134"/>
      </rPr>
      <t>-2027</t>
    </r>
    <r>
      <rPr>
        <sz val="12"/>
        <rFont val="方正书宋_GBK"/>
        <charset val="134"/>
      </rPr>
      <t>年</t>
    </r>
    <r>
      <rPr>
        <sz val="12"/>
        <rFont val="Times New Roman"/>
        <charset val="134"/>
      </rPr>
      <t>12</t>
    </r>
    <r>
      <rPr>
        <sz val="12"/>
        <rFont val="方正书宋_GBK"/>
        <charset val="134"/>
      </rPr>
      <t>月</t>
    </r>
    <r>
      <rPr>
        <sz val="12"/>
        <rFont val="Times New Roman"/>
        <charset val="134"/>
      </rPr>
      <t>31</t>
    </r>
    <r>
      <rPr>
        <sz val="12"/>
        <rFont val="方正书宋_GBK"/>
        <charset val="134"/>
      </rPr>
      <t>日</t>
    </r>
  </si>
  <si>
    <t>市级</t>
  </si>
  <si>
    <t>财政奖补</t>
  </si>
  <si>
    <t>https://zfb.jiujiang.gov.cn/zwgk/zfgb_1/2024n/2024nd5q/szfbwj/202412/t20241213_6795323.html</t>
  </si>
  <si>
    <t>承诺兑现</t>
  </si>
  <si>
    <t>通过惠企通或线下申报</t>
  </si>
  <si>
    <t>适用于具有独立法人资格、符合信用管理相关规定，主营业务为通用航空、无人驾驶航空器研发制造、低空飞行、运营及保障等低空经济链上企业，需提供建设项目的固定资产投入证明，项目需通过相关部门验收，符合低空经济基础设施建设要求（中央和省、市支持资金不得算入企业固定资产投入）。</t>
  </si>
  <si>
    <t>市发展改革委</t>
  </si>
  <si>
    <t>军民融合科</t>
  </si>
  <si>
    <t>钟林新</t>
  </si>
  <si>
    <t>0792-8211512</t>
  </si>
  <si>
    <t>鼓励低空航空器整机研制生产及主控芯片、核心传感器/连接器、精密器件、碳纤维机体材料等核心零部件、关键材料研制企业加大投资,做大做强。低空经济链上企业年新增纳入九江市统计核算的固定资产投资额达到500万元及以上的,按照实际固定资产投资额(不含地价)的3%给予支持,单个企业每年度支持金额最高不超过300万元。本市低空航空器整机研制生产企业,年营业收入首次达到1000万元、3000万元、5000万元,分别给予最高不超过50万元、150万元、250万元的一次性支持。本市低空核心零部件和关键材料研制生产企业,年营业收入首次达到500万元、1000万元、3000万元,分别给予最高不超过25万元、50万元、150万元的一次性支持。</t>
  </si>
  <si>
    <t>适用于具有独立法人资格、符合信用管理相关规定，主营业务为通用航空、无人驾驶航空器研发制造、低空飞行、运营及保障等低空经济链上企业，其产品符合国家标准和要求，项目或业务需具有技术先进性和市场适用性，需提供建设项目的固定资产投入证明，项目需通过相关部门验收，符合低空经济基础设施建设要求。</t>
  </si>
  <si>
    <t>对在九江境内定型获得中国民用航空局颁发的型号合格证(TC)、生产许可证(PC)的航空器产品,且产品后续在九江境内生产交付的,对该型产品制造企业给予支持。其中,对生产eVTOL(载人电动垂直起降飞行器)、飞行汽车、固定翼飞机等载人航空器企业支持最高不超过500万元;对生产大型无人驾驶航空器企业支持最高不超过200万元;对生产中型无人驾驶航空器企业支持最高不超过100万元。单个企业每年支持最高不超过500万元,同一型号(系列)产品仅奖励一次。</t>
  </si>
  <si>
    <t>适用于具有独立法人资格、符合信用管理相关规定，主营业务为通用航空、无人驾驶航空器研发制造、低空飞行、运营及保障等低空经济链上企业，其产品需具有技术先进性和市场适用性。</t>
  </si>
  <si>
    <t>市工信局</t>
  </si>
  <si>
    <t>中小企业科</t>
  </si>
  <si>
    <t>冯琼娟</t>
  </si>
  <si>
    <t>0792-8225142</t>
  </si>
  <si>
    <t>鼓励高校、企业、科研机构在九江设立低空经济领域的实验室/联合实验室、工程研究中心、企业技术中心等,开展核心技术攻关。对新认定的低空领域各类平台,按上级对平台支持资金的40%给予配套支持,其中国家级低于20万元补齐20万元、省级低于10万元补齐10万元。同时,鼓励平台所在县(市、区)制定相应的配套支持政策。</t>
  </si>
  <si>
    <t>免申即享</t>
  </si>
  <si>
    <t>/</t>
  </si>
  <si>
    <t>市科技局、市工信局、市发展改革委根据每年的国家级、省级平台批复文件直接兑现。</t>
  </si>
  <si>
    <t>市科技局</t>
  </si>
  <si>
    <t>科技管理与监督科</t>
  </si>
  <si>
    <t>王芳骏</t>
  </si>
  <si>
    <t>0792-8237184</t>
  </si>
  <si>
    <t>本市低空经济链上企业首次获评国家级、省级专精特新企业,分别给予最高50万元、5万元支持;首次获评国家级、省级单项冠军企业,分别给予最高50万元、20万元支持;首次获评国家高新技术企业、独角兽(潜在、种子)、瞪羚(潜在)企业,按照现行省、市、县(区)标准予以支持。</t>
  </si>
  <si>
    <t>适用于具有独立法人资格、符合信用管理相关规定，主营业务为通用航空、无人驾驶航空器研发制造、低空飞行、运营及保障等低空经济链上企业。</t>
  </si>
  <si>
    <t>鼓励全市低空经济链上企业参与技术标准制(修)定。国际技术标准制(修)定支持资金总额最高50万元,其中,第一承担企业支持30万元,第二承担企业支持20万元;国家技术标准制(修)定支持资金总额最高30万元,其中,第一承担企业支持20万元,第二承担企业支持10万元;行业技术标准制(修)定支持资金总额最高20万元,其中,第一承担企业支持15万元,第二承担企业支持5万元。系列技术标准只支持其中一项,单个企业每个年度内支持最高50万元。</t>
  </si>
  <si>
    <t>适用于具有独立法人资格、符合信用管理相关规定，主营业务为通用航空、无人驾驶航空器研发制造、低空飞行、运营及保障等低空经济链上企业，其制定的标准项目符合低空经济的规划方向，具有技术先进性和产业适用性。</t>
  </si>
  <si>
    <t>市市监局</t>
  </si>
  <si>
    <t>标准化科</t>
  </si>
  <si>
    <t>朱良辉</t>
  </si>
  <si>
    <t>0792-8535620</t>
  </si>
  <si>
    <t>对在本市新开通短途通用航空载客固定航线，稳定运营满1年且申请年计划航班的执行率达到80%以上的航线实际运营企业（单位）给予最高20万元的一次性支持。</t>
  </si>
  <si>
    <t>在九江市境内新开通的短途通用航空载客固定航线（具体以飞行管制部门批复的航线为准），应符合起点或终点至少有1个在九江市境内，所执飞的航线运营公司必须取得民航部门许可；航线常态化安全运营1年以上，在公开渠道售票且实际飞行满1年；未发生安全生产事故。①航班执行率达到申请年计划航班数80%的，最高奖励15万元，②达到90%以上的，最高奖励20万元。申请期间企业运营状态正常，且同一企业、同一航线只享受一次。</t>
  </si>
  <si>
    <t>市交通运输局</t>
  </si>
  <si>
    <t>交通运输业服务中心</t>
  </si>
  <si>
    <t>吴瑶</t>
  </si>
  <si>
    <t>0792-8582862</t>
  </si>
  <si>
    <t>对获得行业主管部门批准，并在九江境内正式投入运营的首条eVTOL（载人电动垂直起降飞行器）商业载人航线运营企业给予不超过100万元的一次性支持。为鼓励低空载客运行向清洁能源方向发展，按照本政策第十二条对eVTOL（载人电动垂直起降飞行器）商业运行航线予以支持。</t>
  </si>
  <si>
    <r>
      <rPr>
        <sz val="12"/>
        <rFont val="方正书宋_GBK"/>
        <charset val="134"/>
      </rPr>
      <t>采用</t>
    </r>
    <r>
      <rPr>
        <sz val="12"/>
        <rFont val="Times New Roman"/>
        <charset val="134"/>
      </rPr>
      <t>eVTOL</t>
    </r>
    <r>
      <rPr>
        <sz val="12"/>
        <rFont val="方正书宋_GBK"/>
        <charset val="134"/>
      </rPr>
      <t>在九江市境内新开通的短途通用航空载客固定商业航线（具体以飞行管制部门批复的航线为准），即应符合起点或终点至少有</t>
    </r>
    <r>
      <rPr>
        <sz val="12"/>
        <rFont val="Times New Roman"/>
        <charset val="134"/>
      </rPr>
      <t>1</t>
    </r>
    <r>
      <rPr>
        <sz val="12"/>
        <rFont val="方正书宋_GBK"/>
        <charset val="134"/>
      </rPr>
      <t>个在九江市境内，航线常态化安全运营</t>
    </r>
    <r>
      <rPr>
        <sz val="12"/>
        <rFont val="Times New Roman"/>
        <charset val="134"/>
      </rPr>
      <t>1</t>
    </r>
    <r>
      <rPr>
        <sz val="12"/>
        <rFont val="方正书宋_GBK"/>
        <charset val="134"/>
      </rPr>
      <t>年以上，并在公开渠道售票且实际飞行满</t>
    </r>
    <r>
      <rPr>
        <sz val="12"/>
        <rFont val="Times New Roman"/>
        <charset val="134"/>
      </rPr>
      <t>1</t>
    </r>
    <r>
      <rPr>
        <sz val="12"/>
        <rFont val="方正书宋_GBK"/>
        <charset val="134"/>
      </rPr>
      <t>年；未发生安全生产事故；依申请认证，属于九江市境内首条</t>
    </r>
    <r>
      <rPr>
        <sz val="12"/>
        <rFont val="Times New Roman"/>
        <charset val="134"/>
      </rPr>
      <t>eVTOL</t>
    </r>
    <r>
      <rPr>
        <sz val="12"/>
        <rFont val="方正书宋_GBK"/>
        <charset val="134"/>
      </rPr>
      <t>商业载人航线的，最高给予</t>
    </r>
    <r>
      <rPr>
        <sz val="12"/>
        <rFont val="Times New Roman"/>
        <charset val="134"/>
      </rPr>
      <t>100</t>
    </r>
    <r>
      <rPr>
        <sz val="12"/>
        <rFont val="方正书宋_GBK"/>
        <charset val="134"/>
      </rPr>
      <t>万元的一次性支持。申请期间企业运营状态正常，且同一企业、同一航线只享受一次。</t>
    </r>
  </si>
  <si>
    <t>依托“庐山游”“庐山西海游”等旅游资源，构建辐射全市的低空旅游航线网络，开发低空旅游产品，开展跳伞、滑翔伞（翼）、热气球、航空模型、航空器飞行体验等运动项目，打造有影响力的低空文旅品牌。对本市的低空载人飞行体验项目，按每1000航次10万元的标准，给予项目运营企业最高50万元的一次性支持。</t>
  </si>
  <si>
    <r>
      <rPr>
        <sz val="12"/>
        <rFont val="方正书宋_GBK"/>
        <charset val="134"/>
      </rPr>
      <t>以景区观光、航空运动、物流配送等文旅融合项目、场景应用为主，同一项目不重复奖励，同类政策按最高额度享受，同一企业多个低空文旅业态奖补累加每年最高</t>
    </r>
    <r>
      <rPr>
        <sz val="12"/>
        <rFont val="Times New Roman"/>
        <charset val="134"/>
      </rPr>
      <t>50</t>
    </r>
    <r>
      <rPr>
        <sz val="12"/>
        <rFont val="方正书宋_GBK"/>
        <charset val="134"/>
      </rPr>
      <t>万元。①基础标准：每满</t>
    </r>
    <r>
      <rPr>
        <sz val="12"/>
        <rFont val="Times New Roman"/>
        <charset val="134"/>
      </rPr>
      <t>1000</t>
    </r>
    <r>
      <rPr>
        <sz val="12"/>
        <rFont val="方正书宋_GBK"/>
        <charset val="134"/>
      </rPr>
      <t>航次（人次），最高</t>
    </r>
    <r>
      <rPr>
        <sz val="12"/>
        <rFont val="Times New Roman"/>
        <charset val="134"/>
      </rPr>
      <t>10</t>
    </r>
    <r>
      <rPr>
        <sz val="12"/>
        <rFont val="方正书宋_GBK"/>
        <charset val="134"/>
      </rPr>
      <t>万元一次性支持。②载人观光类：对超过基准数的，按实际飞行人次，以</t>
    </r>
    <r>
      <rPr>
        <sz val="12"/>
        <rFont val="Times New Roman"/>
        <charset val="134"/>
      </rPr>
      <t>100</t>
    </r>
    <r>
      <rPr>
        <sz val="12"/>
        <rFont val="方正书宋_GBK"/>
        <charset val="134"/>
      </rPr>
      <t>元</t>
    </r>
    <r>
      <rPr>
        <sz val="12"/>
        <rFont val="Times New Roman"/>
        <charset val="134"/>
      </rPr>
      <t>/</t>
    </r>
    <r>
      <rPr>
        <sz val="12"/>
        <rFont val="方正书宋_GBK"/>
        <charset val="134"/>
      </rPr>
      <t>人次进行补贴，最高</t>
    </r>
    <r>
      <rPr>
        <sz val="12"/>
        <rFont val="Times New Roman"/>
        <charset val="134"/>
      </rPr>
      <t>50</t>
    </r>
    <r>
      <rPr>
        <sz val="12"/>
        <rFont val="方正书宋_GBK"/>
        <charset val="134"/>
      </rPr>
      <t>万元一次性支持。③飞行体验类：对超过基准数的，按实际飞行架次，以</t>
    </r>
    <r>
      <rPr>
        <sz val="12"/>
        <rFont val="Times New Roman"/>
        <charset val="134"/>
      </rPr>
      <t>100</t>
    </r>
    <r>
      <rPr>
        <sz val="12"/>
        <rFont val="方正书宋_GBK"/>
        <charset val="134"/>
      </rPr>
      <t>元</t>
    </r>
    <r>
      <rPr>
        <sz val="12"/>
        <rFont val="Times New Roman"/>
        <charset val="134"/>
      </rPr>
      <t>/</t>
    </r>
    <r>
      <rPr>
        <sz val="12"/>
        <rFont val="方正书宋_GBK"/>
        <charset val="134"/>
      </rPr>
      <t>人次进行补贴，最高</t>
    </r>
    <r>
      <rPr>
        <sz val="12"/>
        <rFont val="Times New Roman"/>
        <charset val="134"/>
      </rPr>
      <t>50</t>
    </r>
    <r>
      <rPr>
        <sz val="12"/>
        <rFont val="方正书宋_GBK"/>
        <charset val="134"/>
      </rPr>
      <t>万元一次性支持。</t>
    </r>
  </si>
  <si>
    <t>市文广旅局</t>
  </si>
  <si>
    <t>产业发展科</t>
  </si>
  <si>
    <t>杨发平</t>
  </si>
  <si>
    <t>0792-8225936</t>
  </si>
  <si>
    <t>对经市政府批准同意的，且展期3天（含）以上的低空经济领域专业展会，展览面积达1万平方米、2万平方米（含）以上的，分别给予5万元、10万元支持；对省级以上各类低空经济领域的行业商协会、学术机构、高校、行业主流媒体等机构、世界和国内500强企业在九江境内举办的低空经济领域会议，且在我市酒店住宿2晚（含）以上的，按照参会人员每100人3万元支持的标准，给予最高30万元的一次性支持。</t>
  </si>
  <si>
    <t>适用于具有独立法人资格、符合信用管理相关规定，主营业务为通用航空、无人驾驶航空器研发制造、低空飞行、运营管理、保障服务、展览展示等企业或机构。</t>
  </si>
  <si>
    <t>市商务局</t>
  </si>
  <si>
    <t>产业招商科</t>
  </si>
  <si>
    <t>任玮</t>
  </si>
  <si>
    <t>0792-8139193</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</si>
</sst>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1"/>
      <color theme="1"/>
      <name val="宋体"/>
      <charset val="134"/>
      <scheme val="minor"/>
    </font>
    <font>
      <sz val="30"/>
      <name val="方正小标宋_GBK"/>
      <charset val="134"/>
    </font>
    <font>
      <sz val="30"/>
      <name val="Times New Roman"/>
      <charset val="134"/>
    </font>
    <font>
      <sz val="14"/>
      <name val="黑体"/>
      <charset val="134"/>
    </font>
    <font>
      <sz val="12"/>
      <name val="Times New Roman"/>
      <charset val="134"/>
    </font>
    <font>
      <sz val="12"/>
      <name val="方正书宋_GBK"/>
      <charset val="134"/>
    </font>
    <font>
      <u/>
      <sz val="11"/>
      <color rgb="FF800080"/>
      <name val="宋体"/>
      <charset val="0"/>
      <scheme val="minor"/>
    </font>
    <font>
      <u/>
      <sz val="11"/>
      <color rgb="FF0000FF"/>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alignment vertical="center"/>
    </xf>
  </cellStyleXfs>
  <cellXfs count="18">
    <xf numFmtId="0" fontId="0" fillId="0" borderId="0" xfId="0">
      <alignment vertical="center"/>
    </xf>
    <xf numFmtId="0" fontId="1" fillId="0" borderId="0" xfId="0" applyFont="1" applyBorder="1">
      <alignment vertical="center"/>
    </xf>
    <xf numFmtId="0" fontId="0" fillId="0" borderId="0" xfId="0" applyFill="1" applyBorder="1">
      <alignment vertical="center"/>
    </xf>
    <xf numFmtId="0" fontId="0" fillId="0" borderId="0" xfId="0" applyBorder="1">
      <alignment vertical="center"/>
    </xf>
    <xf numFmtId="49" fontId="0" fillId="0" borderId="0" xfId="0" applyNumberFormat="1" applyBorder="1">
      <alignment vertical="center"/>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49" fontId="3" fillId="0" borderId="0"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6" applyFont="1" applyFill="1" applyBorder="1" applyAlignment="1">
      <alignment horizontal="center" vertical="center" wrapText="1"/>
    </xf>
    <xf numFmtId="0" fontId="6" fillId="0" borderId="1" xfId="0" applyFont="1" applyFill="1" applyBorder="1" applyAlignment="1">
      <alignment horizontal="justify" vertical="center" wrapText="1"/>
    </xf>
    <xf numFmtId="0" fontId="6" fillId="0" borderId="1" xfId="0" applyFont="1" applyBorder="1" applyAlignment="1">
      <alignment horizontal="center" vertical="center" wrapText="1"/>
    </xf>
    <xf numFmtId="49" fontId="5" fillId="0" borderId="1" xfId="0" applyNumberFormat="1" applyFont="1" applyBorder="1" applyAlignment="1">
      <alignment horizontal="center" vertical="center" wrapText="1"/>
    </xf>
    <xf numFmtId="0" fontId="8" fillId="0" borderId="1" xfId="6" applyFill="1" applyBorder="1" applyAlignment="1">
      <alignment horizontal="center" vertical="center" wrapText="1"/>
    </xf>
    <xf numFmtId="49" fontId="5" fillId="0" borderId="1"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4460A"/>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zfb.jiujiang.gov.cn/zwgk/zfgb_1/2024n/2024nd5q/szfbwj/202412/t20241213_6795323.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2"/>
  <sheetViews>
    <sheetView tabSelected="1" view="pageBreakPreview" zoomScale="85" zoomScaleNormal="60" workbookViewId="0">
      <pane ySplit="2" topLeftCell="A9" activePane="bottomLeft" state="frozen"/>
      <selection/>
      <selection pane="bottomLeft" activeCell="A1" sqref="A1:N1"/>
    </sheetView>
  </sheetViews>
  <sheetFormatPr defaultColWidth="9" defaultRowHeight="13.5"/>
  <cols>
    <col min="1" max="1" width="6.10833333333333" style="3" customWidth="1"/>
    <col min="2" max="2" width="56.5416666666667" style="3" customWidth="1"/>
    <col min="3" max="3" width="24.8416666666667" style="3" customWidth="1"/>
    <col min="4" max="4" width="23.5916666666667" style="3" customWidth="1"/>
    <col min="5" max="5" width="6.63333333333333" style="3" customWidth="1"/>
    <col min="6" max="6" width="10.2833333333333" style="3" customWidth="1"/>
    <col min="7" max="7" width="14.3083333333333" style="3" customWidth="1"/>
    <col min="8" max="8" width="7.18333333333333" style="3" customWidth="1"/>
    <col min="9" max="9" width="16.875" style="3" customWidth="1"/>
    <col min="10" max="10" width="59.5333333333333" style="3" customWidth="1"/>
    <col min="11" max="11" width="10.9333333333333" style="3" customWidth="1"/>
    <col min="12" max="12" width="7.25833333333333" style="3" customWidth="1"/>
    <col min="13" max="13" width="8.43333333333333" style="3" customWidth="1"/>
    <col min="14" max="14" width="15.875" style="4" customWidth="1"/>
    <col min="15" max="16384" width="9" style="3"/>
  </cols>
  <sheetData>
    <row r="1" ht="60" customHeight="1" spans="1:14">
      <c r="A1" s="5" t="s">
        <v>0</v>
      </c>
      <c r="B1" s="5"/>
      <c r="C1" s="6"/>
      <c r="D1" s="6"/>
      <c r="E1" s="6"/>
      <c r="F1" s="6"/>
      <c r="G1" s="6"/>
      <c r="H1" s="6"/>
      <c r="I1" s="6"/>
      <c r="J1" s="6"/>
      <c r="K1" s="6"/>
      <c r="L1" s="6"/>
      <c r="M1" s="6"/>
      <c r="N1" s="7"/>
    </row>
    <row r="2" s="1" customFormat="1" ht="91" customHeight="1" spans="1:14">
      <c r="A2" s="8" t="s">
        <v>1</v>
      </c>
      <c r="B2" s="8" t="s">
        <v>2</v>
      </c>
      <c r="C2" s="8" t="s">
        <v>3</v>
      </c>
      <c r="D2" s="8" t="s">
        <v>4</v>
      </c>
      <c r="E2" s="8" t="s">
        <v>5</v>
      </c>
      <c r="F2" s="8" t="s">
        <v>6</v>
      </c>
      <c r="G2" s="8" t="s">
        <v>7</v>
      </c>
      <c r="H2" s="8" t="s">
        <v>8</v>
      </c>
      <c r="I2" s="8" t="s">
        <v>9</v>
      </c>
      <c r="J2" s="8" t="s">
        <v>10</v>
      </c>
      <c r="K2" s="8" t="s">
        <v>11</v>
      </c>
      <c r="L2" s="8" t="s">
        <v>12</v>
      </c>
      <c r="M2" s="8" t="s">
        <v>13</v>
      </c>
      <c r="N2" s="9" t="s">
        <v>14</v>
      </c>
    </row>
    <row r="3" s="2" customFormat="1" ht="187" customHeight="1" spans="1:14">
      <c r="A3" s="10">
        <v>1</v>
      </c>
      <c r="B3" s="11" t="s">
        <v>15</v>
      </c>
      <c r="C3" s="11" t="s">
        <v>16</v>
      </c>
      <c r="D3" s="10" t="s">
        <v>17</v>
      </c>
      <c r="E3" s="11" t="s">
        <v>18</v>
      </c>
      <c r="F3" s="10" t="s">
        <v>19</v>
      </c>
      <c r="G3" s="12" t="s">
        <v>20</v>
      </c>
      <c r="H3" s="10" t="s">
        <v>21</v>
      </c>
      <c r="I3" s="11" t="s">
        <v>22</v>
      </c>
      <c r="J3" s="13" t="s">
        <v>23</v>
      </c>
      <c r="K3" s="11" t="s">
        <v>24</v>
      </c>
      <c r="L3" s="11" t="s">
        <v>25</v>
      </c>
      <c r="M3" s="14" t="s">
        <v>26</v>
      </c>
      <c r="N3" s="15" t="s">
        <v>27</v>
      </c>
    </row>
    <row r="4" s="3" customFormat="1" ht="202" customHeight="1" spans="1:14">
      <c r="A4" s="10">
        <v>2</v>
      </c>
      <c r="B4" s="11" t="s">
        <v>28</v>
      </c>
      <c r="C4" s="11" t="s">
        <v>16</v>
      </c>
      <c r="D4" s="10" t="s">
        <v>17</v>
      </c>
      <c r="E4" s="11" t="s">
        <v>18</v>
      </c>
      <c r="F4" s="10" t="s">
        <v>19</v>
      </c>
      <c r="G4" s="16" t="s">
        <v>20</v>
      </c>
      <c r="H4" s="10" t="s">
        <v>21</v>
      </c>
      <c r="I4" s="11" t="s">
        <v>22</v>
      </c>
      <c r="J4" s="13" t="s">
        <v>29</v>
      </c>
      <c r="K4" s="11" t="s">
        <v>24</v>
      </c>
      <c r="L4" s="11" t="s">
        <v>25</v>
      </c>
      <c r="M4" s="14" t="s">
        <v>26</v>
      </c>
      <c r="N4" s="15" t="s">
        <v>27</v>
      </c>
    </row>
    <row r="5" s="3" customFormat="1" ht="165" customHeight="1" spans="1:14">
      <c r="A5" s="10">
        <v>3</v>
      </c>
      <c r="B5" s="11" t="s">
        <v>30</v>
      </c>
      <c r="C5" s="11" t="s">
        <v>16</v>
      </c>
      <c r="D5" s="10" t="s">
        <v>17</v>
      </c>
      <c r="E5" s="11" t="s">
        <v>18</v>
      </c>
      <c r="F5" s="10" t="s">
        <v>19</v>
      </c>
      <c r="G5" s="16" t="s">
        <v>20</v>
      </c>
      <c r="H5" s="10" t="s">
        <v>21</v>
      </c>
      <c r="I5" s="11" t="s">
        <v>22</v>
      </c>
      <c r="J5" s="11" t="s">
        <v>31</v>
      </c>
      <c r="K5" s="11" t="s">
        <v>32</v>
      </c>
      <c r="L5" s="11" t="s">
        <v>33</v>
      </c>
      <c r="M5" s="14" t="s">
        <v>34</v>
      </c>
      <c r="N5" s="15" t="s">
        <v>35</v>
      </c>
    </row>
    <row r="6" s="3" customFormat="1" ht="135" customHeight="1" spans="1:14">
      <c r="A6" s="10">
        <v>4</v>
      </c>
      <c r="B6" s="11" t="s">
        <v>36</v>
      </c>
      <c r="C6" s="11" t="s">
        <v>16</v>
      </c>
      <c r="D6" s="10" t="s">
        <v>17</v>
      </c>
      <c r="E6" s="11" t="s">
        <v>18</v>
      </c>
      <c r="F6" s="10" t="s">
        <v>19</v>
      </c>
      <c r="G6" s="12" t="s">
        <v>20</v>
      </c>
      <c r="H6" s="10" t="s">
        <v>37</v>
      </c>
      <c r="I6" s="11" t="s">
        <v>38</v>
      </c>
      <c r="J6" s="11" t="s">
        <v>39</v>
      </c>
      <c r="K6" s="11" t="s">
        <v>40</v>
      </c>
      <c r="L6" s="11" t="s">
        <v>41</v>
      </c>
      <c r="M6" s="11" t="s">
        <v>42</v>
      </c>
      <c r="N6" s="17" t="s">
        <v>43</v>
      </c>
    </row>
    <row r="7" s="3" customFormat="1" ht="135" customHeight="1" spans="1:14">
      <c r="A7" s="10">
        <v>5</v>
      </c>
      <c r="B7" s="11" t="s">
        <v>44</v>
      </c>
      <c r="C7" s="11" t="s">
        <v>16</v>
      </c>
      <c r="D7" s="10" t="s">
        <v>17</v>
      </c>
      <c r="E7" s="11" t="s">
        <v>18</v>
      </c>
      <c r="F7" s="10" t="s">
        <v>19</v>
      </c>
      <c r="G7" s="16" t="s">
        <v>20</v>
      </c>
      <c r="H7" s="10" t="s">
        <v>21</v>
      </c>
      <c r="I7" s="11" t="s">
        <v>22</v>
      </c>
      <c r="J7" s="11" t="s">
        <v>45</v>
      </c>
      <c r="K7" s="11" t="s">
        <v>32</v>
      </c>
      <c r="L7" s="11" t="s">
        <v>33</v>
      </c>
      <c r="M7" s="14" t="s">
        <v>34</v>
      </c>
      <c r="N7" s="15" t="s">
        <v>35</v>
      </c>
    </row>
    <row r="8" s="3" customFormat="1" ht="135" customHeight="1" spans="1:14">
      <c r="A8" s="10">
        <v>6</v>
      </c>
      <c r="B8" s="11" t="s">
        <v>46</v>
      </c>
      <c r="C8" s="11" t="s">
        <v>16</v>
      </c>
      <c r="D8" s="10" t="s">
        <v>17</v>
      </c>
      <c r="E8" s="11" t="s">
        <v>18</v>
      </c>
      <c r="F8" s="10" t="s">
        <v>19</v>
      </c>
      <c r="G8" s="16" t="s">
        <v>20</v>
      </c>
      <c r="H8" s="10" t="s">
        <v>21</v>
      </c>
      <c r="I8" s="11" t="s">
        <v>22</v>
      </c>
      <c r="J8" s="11" t="s">
        <v>47</v>
      </c>
      <c r="K8" s="11" t="s">
        <v>48</v>
      </c>
      <c r="L8" s="11" t="s">
        <v>49</v>
      </c>
      <c r="M8" s="14" t="s">
        <v>50</v>
      </c>
      <c r="N8" s="15" t="s">
        <v>51</v>
      </c>
    </row>
    <row r="9" s="3" customFormat="1" ht="135" customHeight="1" spans="1:14">
      <c r="A9" s="10">
        <v>7</v>
      </c>
      <c r="B9" s="11" t="s">
        <v>52</v>
      </c>
      <c r="C9" s="11" t="s">
        <v>16</v>
      </c>
      <c r="D9" s="10" t="s">
        <v>17</v>
      </c>
      <c r="E9" s="11" t="s">
        <v>18</v>
      </c>
      <c r="F9" s="10" t="s">
        <v>19</v>
      </c>
      <c r="G9" s="16" t="s">
        <v>20</v>
      </c>
      <c r="H9" s="10" t="s">
        <v>21</v>
      </c>
      <c r="I9" s="11" t="s">
        <v>22</v>
      </c>
      <c r="J9" s="11" t="s">
        <v>53</v>
      </c>
      <c r="K9" s="11" t="s">
        <v>54</v>
      </c>
      <c r="L9" s="11" t="s">
        <v>55</v>
      </c>
      <c r="M9" s="14" t="s">
        <v>56</v>
      </c>
      <c r="N9" s="15" t="s">
        <v>57</v>
      </c>
    </row>
    <row r="10" s="3" customFormat="1" ht="135" customHeight="1" spans="1:14">
      <c r="A10" s="10">
        <v>8</v>
      </c>
      <c r="B10" s="11" t="s">
        <v>58</v>
      </c>
      <c r="C10" s="11" t="s">
        <v>16</v>
      </c>
      <c r="D10" s="10" t="s">
        <v>17</v>
      </c>
      <c r="E10" s="11" t="s">
        <v>18</v>
      </c>
      <c r="F10" s="10" t="s">
        <v>19</v>
      </c>
      <c r="G10" s="16" t="s">
        <v>20</v>
      </c>
      <c r="H10" s="10" t="s">
        <v>21</v>
      </c>
      <c r="I10" s="11" t="s">
        <v>22</v>
      </c>
      <c r="J10" s="11" t="s">
        <v>59</v>
      </c>
      <c r="K10" s="11" t="s">
        <v>54</v>
      </c>
      <c r="L10" s="11" t="s">
        <v>55</v>
      </c>
      <c r="M10" s="14" t="s">
        <v>56</v>
      </c>
      <c r="N10" s="15" t="s">
        <v>57</v>
      </c>
    </row>
    <row r="11" s="3" customFormat="1" ht="135" customHeight="1" spans="1:14">
      <c r="A11" s="10">
        <v>9</v>
      </c>
      <c r="B11" s="11" t="s">
        <v>60</v>
      </c>
      <c r="C11" s="11" t="s">
        <v>16</v>
      </c>
      <c r="D11" s="10" t="s">
        <v>17</v>
      </c>
      <c r="E11" s="11" t="s">
        <v>18</v>
      </c>
      <c r="F11" s="10" t="s">
        <v>19</v>
      </c>
      <c r="G11" s="16" t="s">
        <v>20</v>
      </c>
      <c r="H11" s="10" t="s">
        <v>21</v>
      </c>
      <c r="I11" s="11" t="s">
        <v>22</v>
      </c>
      <c r="J11" s="11" t="s">
        <v>61</v>
      </c>
      <c r="K11" s="11" t="s">
        <v>62</v>
      </c>
      <c r="L11" s="11" t="s">
        <v>63</v>
      </c>
      <c r="M11" s="14" t="s">
        <v>64</v>
      </c>
      <c r="N11" s="15" t="s">
        <v>65</v>
      </c>
    </row>
    <row r="12" s="3" customFormat="1" ht="135" customHeight="1" spans="1:14">
      <c r="A12" s="10">
        <v>10</v>
      </c>
      <c r="B12" s="11" t="s">
        <v>66</v>
      </c>
      <c r="C12" s="11" t="s">
        <v>16</v>
      </c>
      <c r="D12" s="10" t="s">
        <v>17</v>
      </c>
      <c r="E12" s="11" t="s">
        <v>18</v>
      </c>
      <c r="F12" s="10" t="s">
        <v>19</v>
      </c>
      <c r="G12" s="16" t="s">
        <v>20</v>
      </c>
      <c r="H12" s="10" t="s">
        <v>21</v>
      </c>
      <c r="I12" s="11" t="s">
        <v>22</v>
      </c>
      <c r="J12" s="11" t="s">
        <v>67</v>
      </c>
      <c r="K12" s="11" t="s">
        <v>68</v>
      </c>
      <c r="L12" s="11" t="s">
        <v>69</v>
      </c>
      <c r="M12" s="11" t="s">
        <v>70</v>
      </c>
      <c r="N12" s="17" t="s">
        <v>71</v>
      </c>
    </row>
  </sheetData>
  <autoFilter xmlns:etc="http://www.wps.cn/officeDocument/2017/etCustomData" ref="A2:N12" etc:filterBottomFollowUsedRange="0">
    <extLst/>
  </autoFilter>
  <mergeCells count="1">
    <mergeCell ref="A1:N1"/>
  </mergeCells>
  <dataValidations count="3">
    <dataValidation type="list" allowBlank="1" showInputMessage="1" showErrorMessage="1" sqref="F$1:F$1048576">
      <formula1>"税费优惠,财政奖补,金融支持,创新激励,人才保障,市场拓展,绿色转型,政务服务,法治保障,要素成本,其他"</formula1>
    </dataValidation>
    <dataValidation allowBlank="1" showInputMessage="1" showErrorMessage="1" sqref="G$1:G$1048576"/>
    <dataValidation type="list" allowBlank="1" showInputMessage="1" showErrorMessage="1" sqref="H$1:H$1048576">
      <formula1>"承诺兑现,即申即享,免申即享,分批兑现,其他"</formula1>
    </dataValidation>
  </dataValidations>
  <hyperlinks>
    <hyperlink ref="G3" r:id="rId1" display="https://zfb.jiujiang.gov.cn/zwgk/zfgb_1/2024n/2024nd5q/szfbwj/202412/t20241213_6795323.html"/>
    <hyperlink ref="G4" r:id="rId1" display="https://zfb.jiujiang.gov.cn/zwgk/zfgb_1/2024n/2024nd5q/szfbwj/202412/t20241213_6795323.html"/>
    <hyperlink ref="G5" r:id="rId1" display="https://zfb.jiujiang.gov.cn/zwgk/zfgb_1/2024n/2024nd5q/szfbwj/202412/t20241213_6795323.html"/>
    <hyperlink ref="G6" r:id="rId1" display="https://zfb.jiujiang.gov.cn/zwgk/zfgb_1/2024n/2024nd5q/szfbwj/202412/t20241213_6795323.html"/>
    <hyperlink ref="G7" r:id="rId1" display="https://zfb.jiujiang.gov.cn/zwgk/zfgb_1/2024n/2024nd5q/szfbwj/202412/t20241213_6795323.html"/>
    <hyperlink ref="G8" r:id="rId1" display="https://zfb.jiujiang.gov.cn/zwgk/zfgb_1/2024n/2024nd5q/szfbwj/202412/t20241213_6795323.html"/>
    <hyperlink ref="G9" r:id="rId1" display="https://zfb.jiujiang.gov.cn/zwgk/zfgb_1/2024n/2024nd5q/szfbwj/202412/t20241213_6795323.html"/>
    <hyperlink ref="G10" r:id="rId1" display="https://zfb.jiujiang.gov.cn/zwgk/zfgb_1/2024n/2024nd5q/szfbwj/202412/t20241213_6795323.html"/>
    <hyperlink ref="G11" r:id="rId1" display="https://zfb.jiujiang.gov.cn/zwgk/zfgb_1/2024n/2024nd5q/szfbwj/202412/t20241213_6795323.html"/>
    <hyperlink ref="G12" r:id="rId1" display="https://zfb.jiujiang.gov.cn/zwgk/zfgb_1/2024n/2024nd5q/szfbwj/202412/t20241213_6795323.html"/>
  </hyperlinks>
  <printOptions horizontalCentered="1"/>
  <pageMargins left="0.196527777777778" right="0.196527777777778" top="0.472222222222222" bottom="0.354166666666667" header="0.5" footer="0.393055555555556"/>
  <pageSetup paperSize="9" scale="54" fitToHeight="0" orientation="landscape" useFirstPageNumber="1"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潇湘雨</cp:lastModifiedBy>
  <dcterms:created xsi:type="dcterms:W3CDTF">2025-01-16T02:11:00Z</dcterms:created>
  <dcterms:modified xsi:type="dcterms:W3CDTF">2026-05-06T02:16:26Z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B19F5951CD834317B3367F0CB7EBC135_13</vt:lpwstr>
  </property>
  <property fmtid="{D5CDD505-2E9C-101B-9397-08002B2CF9AE}" pid="3" name="KSOProductBuildVer">
    <vt:lpwstr>2052-12.1.0.25865</vt:lpwstr>
  </property>
  <property fmtid="{D5CDD505-2E9C-101B-9397-08002B2CF9AE}" pid="4" name="CalculationRule">
    <vt:i4>0</vt:i4>
  </property>
</Properties>
</file>