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模板" sheetId="2" r:id="rId1"/>
  </sheets>
  <definedNames>
    <definedName name="_xlnm._FilterDatabase" localSheetId="0" hidden="1">模板!$A$2:$K$92</definedName>
  </definedNames>
  <calcPr calcId="144525"/>
</workbook>
</file>

<file path=xl/sharedStrings.xml><?xml version="1.0" encoding="utf-8"?>
<sst xmlns="http://schemas.openxmlformats.org/spreadsheetml/2006/main" count="976" uniqueCount="469">
  <si>
    <t>2024年共青城市市场监督管理局对辖区企业产品抽检汇总表</t>
  </si>
  <si>
    <r>
      <rPr>
        <sz val="10"/>
        <color theme="1"/>
        <rFont val="宋体"/>
        <charset val="134"/>
        <scheme val="minor"/>
      </rPr>
      <t>产品名称</t>
    </r>
    <r>
      <rPr>
        <sz val="10"/>
        <color rgb="FFFF0000"/>
        <rFont val="宋体"/>
        <charset val="134"/>
        <scheme val="minor"/>
      </rPr>
      <t>*</t>
    </r>
  </si>
  <si>
    <r>
      <rPr>
        <sz val="10"/>
        <color theme="1"/>
        <rFont val="宋体"/>
        <charset val="134"/>
        <scheme val="minor"/>
      </rPr>
      <t>企业名称</t>
    </r>
    <r>
      <rPr>
        <sz val="10"/>
        <color rgb="FFFF0000"/>
        <rFont val="宋体"/>
        <charset val="134"/>
        <scheme val="minor"/>
      </rPr>
      <t>*</t>
    </r>
  </si>
  <si>
    <t>受检企业名称</t>
  </si>
  <si>
    <t>受检企业详细地址</t>
  </si>
  <si>
    <t>产品详细名称</t>
  </si>
  <si>
    <t>商标</t>
  </si>
  <si>
    <r>
      <rPr>
        <sz val="10"/>
        <color theme="1"/>
        <rFont val="宋体"/>
        <charset val="134"/>
        <scheme val="minor"/>
      </rPr>
      <t>规格型号</t>
    </r>
    <r>
      <rPr>
        <sz val="10"/>
        <color rgb="FFFF0000"/>
        <rFont val="宋体"/>
        <charset val="134"/>
        <scheme val="minor"/>
      </rPr>
      <t>*</t>
    </r>
  </si>
  <si>
    <t>生产日期或批号</t>
  </si>
  <si>
    <r>
      <rPr>
        <sz val="10"/>
        <color theme="1"/>
        <rFont val="宋体"/>
        <charset val="134"/>
        <scheme val="minor"/>
      </rPr>
      <t>抽查结果</t>
    </r>
    <r>
      <rPr>
        <sz val="10"/>
        <color rgb="FFFF0000"/>
        <rFont val="宋体"/>
        <charset val="134"/>
        <scheme val="minor"/>
      </rPr>
      <t>*</t>
    </r>
    <r>
      <rPr>
        <sz val="10"/>
        <rFont val="宋体"/>
        <charset val="134"/>
        <scheme val="minor"/>
      </rPr>
      <t>（合格、不合格、拒检、只检不判）</t>
    </r>
  </si>
  <si>
    <t>不合格项目</t>
  </si>
  <si>
    <r>
      <rPr>
        <sz val="10"/>
        <color theme="1"/>
        <rFont val="宋体"/>
        <charset val="134"/>
        <scheme val="minor"/>
      </rPr>
      <t>抽样日期</t>
    </r>
    <r>
      <rPr>
        <sz val="10"/>
        <color rgb="FFFF0000"/>
        <rFont val="宋体"/>
        <charset val="134"/>
        <scheme val="minor"/>
      </rPr>
      <t>*</t>
    </r>
  </si>
  <si>
    <t>燃气用不锈钢波纹软管</t>
  </si>
  <si>
    <t>(标称)芜湖泰和管业股份有限公司</t>
  </si>
  <si>
    <t>共青城市港华燃气有限公司国瀚城营业部</t>
  </si>
  <si>
    <t>九江市共青城市原汽车修理厂国瀚城1-2幢106号</t>
  </si>
  <si>
    <t>燃气用具连接用不锈钢波纹软管</t>
  </si>
  <si>
    <t>/</t>
  </si>
  <si>
    <t>RLB-ZH-S-10×1000mm</t>
  </si>
  <si>
    <t>合格</t>
  </si>
  <si>
    <t>（标称）诸暨市飞伟管业有限公司</t>
  </si>
  <si>
    <t>共青城市一彬厨具用品店</t>
  </si>
  <si>
    <t>共青城市益和花园二期南园7号店面</t>
  </si>
  <si>
    <t>可埋式燃气输送用304不锈钢波纹软管</t>
  </si>
  <si>
    <t>飞伟</t>
  </si>
  <si>
    <t>RSB-IF-13-GB/T26002</t>
  </si>
  <si>
    <t>2023.7.05</t>
  </si>
  <si>
    <t>家用瓶装液化石油气调压器</t>
  </si>
  <si>
    <t>(标称)慈溪市乐辰五金配件厂</t>
  </si>
  <si>
    <t>共青城俊宏厨具有限公司</t>
  </si>
  <si>
    <t>共青城市西湖区（益和花园南区）13栋11号</t>
  </si>
  <si>
    <t>瓶装液化石油气调压器</t>
  </si>
  <si>
    <t>乐辰</t>
  </si>
  <si>
    <t>SYT1.2L-1/2</t>
  </si>
  <si>
    <t>20240319</t>
  </si>
  <si>
    <t>(标称)余姚市璐升阀门厂</t>
  </si>
  <si>
    <t>璐美</t>
  </si>
  <si>
    <t>JYT-0.6-L-F7</t>
  </si>
  <si>
    <t>2024.4.18</t>
  </si>
  <si>
    <t>摩托车乘员头盔</t>
  </si>
  <si>
    <t>（标称）温州市凯昌电子有限公司</t>
  </si>
  <si>
    <t>共青城市小左电动车行</t>
  </si>
  <si>
    <t>九江市共青城碧水华庭西侧金涛国际华城A1-06号</t>
  </si>
  <si>
    <t>骑行安全类头盔</t>
  </si>
  <si>
    <t>KC-X02</t>
  </si>
  <si>
    <t>20240309</t>
  </si>
  <si>
    <t>（标称）乐清市宏展运动用品有限公司</t>
  </si>
  <si>
    <t>共青城市成优摩托车维修店</t>
  </si>
  <si>
    <t>九江市共青城甘露镇金涛国际华城店铺</t>
  </si>
  <si>
    <t>B类 半盔 YB07</t>
  </si>
  <si>
    <t>2023-06-22</t>
  </si>
  <si>
    <t>（标称）浙江金钟罩防护用品有限公司</t>
  </si>
  <si>
    <t>共青城小杨摩托车店</t>
  </si>
  <si>
    <t>九江市共青城甘露镇金涛国际华城A1-08号商铺</t>
  </si>
  <si>
    <t>B类，J222-1</t>
  </si>
  <si>
    <t>2023-3-18</t>
  </si>
  <si>
    <t>不合格</t>
  </si>
  <si>
    <t>标志-c、结构组成</t>
  </si>
  <si>
    <t>（标称）乐清市安驰运动用品有限公司</t>
  </si>
  <si>
    <t>共青城隆志新日电动车销售店</t>
  </si>
  <si>
    <t>九江市共青城甘露镇金涛国际华城A1-7号商铺</t>
  </si>
  <si>
    <t>半盔，B类 508</t>
  </si>
  <si>
    <t>2023-5-30</t>
  </si>
  <si>
    <t>护目镜可见光透过率</t>
  </si>
  <si>
    <t>儿童用品</t>
  </si>
  <si>
    <t>广州叻猫动漫文化有限公司</t>
  </si>
  <si>
    <t>江西永辉超市有限公司共青城市大泽泰时代广场分公司</t>
  </si>
  <si>
    <t>江西省九江市共青城市南湖大道原共青中学（大泽泰时代广场一层及二层）</t>
  </si>
  <si>
    <t>变形玩具</t>
  </si>
  <si>
    <t>7112</t>
  </si>
  <si>
    <t>2024-04-22</t>
  </si>
  <si>
    <t>珠海奇奥天尊文化发展有限公司</t>
  </si>
  <si>
    <t>奥特战甲</t>
  </si>
  <si>
    <t>UT5519C</t>
  </si>
  <si>
    <t>文体用品</t>
  </si>
  <si>
    <t>贝发集团股份有限公司</t>
  </si>
  <si>
    <t>办公中性笔</t>
  </si>
  <si>
    <t>图形</t>
  </si>
  <si>
    <t>0.5mm 子弹头 黑10支/卡</t>
  </si>
  <si>
    <t>2023-10-28</t>
  </si>
  <si>
    <t>深圳齐心集团股份有限公司</t>
  </si>
  <si>
    <t>方格信稿纸</t>
  </si>
  <si>
    <t>comlx 齐心</t>
  </si>
  <si>
    <t>C4897-3 16K 190×265mm 20张</t>
  </si>
  <si>
    <t>纸材质食品相关产品</t>
  </si>
  <si>
    <t>茶花现代家居用品股份有限公司</t>
  </si>
  <si>
    <t>中号无蜡淋膜纸杯（促销装）</t>
  </si>
  <si>
    <t>40只/袋 PE（聚乙烯（乙烯均聚物）淋膜纸</t>
  </si>
  <si>
    <t>2023-10-29</t>
  </si>
  <si>
    <t>浙江家得宝科技股份有限公司</t>
  </si>
  <si>
    <t>忧颂牌一次性纸盘23cm</t>
  </si>
  <si>
    <t>10只 直径23cm 净含量：10只装</t>
  </si>
  <si>
    <t>2024-01-05</t>
  </si>
  <si>
    <t>眼镜类产品</t>
  </si>
  <si>
    <t>瑞安市常青光学眼镜有限公司</t>
  </si>
  <si>
    <t>德安县康明眼镜有限公司共青城南湖大道店</t>
  </si>
  <si>
    <t>江西省九江市共青城市南湖大道东侧A幢65号</t>
  </si>
  <si>
    <t>珍诚老视镜</t>
  </si>
  <si>
    <t>诚珍</t>
  </si>
  <si>
    <t>+2.50D 63mm</t>
  </si>
  <si>
    <t>2019-09-08</t>
  </si>
  <si>
    <t>近视框架眼镜</t>
  </si>
  <si>
    <t>-200  62.5mm</t>
  </si>
  <si>
    <t>纸及制品</t>
  </si>
  <si>
    <t>晋江市皇允卫生用品有限公司</t>
  </si>
  <si>
    <t>共青城天下童乐育婴店</t>
  </si>
  <si>
    <t>九江市共青城南湖大道体育馆57号门面</t>
  </si>
  <si>
    <t>成人纸尿裤</t>
  </si>
  <si>
    <t>艾可舒</t>
  </si>
  <si>
    <t>L码 净含量：10片</t>
  </si>
  <si>
    <t>2023-12-02</t>
  </si>
  <si>
    <t>箱包鞋类</t>
  </si>
  <si>
    <t>赫利控股（福建）有限公司</t>
  </si>
  <si>
    <t>九江市爱康母婴用品有限公司</t>
  </si>
  <si>
    <t>江西省九江市共青城市南湖大道东侧A幢58/59号</t>
  </si>
  <si>
    <t>婴童鞋</t>
  </si>
  <si>
    <t>Y1051 粉/白140mm（1.5） 22</t>
  </si>
  <si>
    <t>临海市永靓眼镜厂</t>
  </si>
  <si>
    <t>共青城市宝岛眼镜店</t>
  </si>
  <si>
    <t>江西省九江市共青城市南湖大道华远茗苑小区A栋1-05号</t>
  </si>
  <si>
    <t>书宝老视镜系列</t>
  </si>
  <si>
    <t>书已宝</t>
  </si>
  <si>
    <t>+1.00D QFA-150</t>
  </si>
  <si>
    <t>2023-02-18</t>
  </si>
  <si>
    <t>2024-04-23</t>
  </si>
  <si>
    <t>近视眼镜</t>
  </si>
  <si>
    <t>右R:-200 左L：-200 PD65</t>
  </si>
  <si>
    <t>福建巨森卫生用品有限公司 制造</t>
  </si>
  <si>
    <t>共青城恒骏超市</t>
  </si>
  <si>
    <t>共青城市东方国际2幢115号</t>
  </si>
  <si>
    <t>成人纸尿片</t>
  </si>
  <si>
    <t>宜片无忧</t>
  </si>
  <si>
    <t>16片装 L 大码 300mm×720mm</t>
  </si>
  <si>
    <t>2023-08-02</t>
  </si>
  <si>
    <t>晋江婴伦特鞋业有限责任公司</t>
  </si>
  <si>
    <t>共青城市贝安乐母婴店</t>
  </si>
  <si>
    <t>江西省九江市共青城市鸭鸭大道商品街8号</t>
  </si>
  <si>
    <t>菲儿兔板鞋</t>
  </si>
  <si>
    <t>菲儿兔 加图型</t>
  </si>
  <si>
    <t>FET-35603 粉色 尺码：17#13.5（1.5）</t>
  </si>
  <si>
    <t>化肥</t>
  </si>
  <si>
    <t>贵州开磷集团股份有限公司</t>
  </si>
  <si>
    <t>共青城供销农资连锁经营有限公司第七门市部</t>
  </si>
  <si>
    <t>江西省九江市共青城开放开发区共青城江益镇棉花仓库边</t>
  </si>
  <si>
    <t>开磷复合肥料</t>
  </si>
  <si>
    <r>
      <rPr>
        <sz val="10"/>
        <rFont val="宋体"/>
        <charset val="134"/>
      </rPr>
      <t>总养分≥54% N-P</t>
    </r>
    <r>
      <rPr>
        <sz val="10"/>
        <rFont val="Times New Roman"/>
        <charset val="134"/>
      </rPr>
      <t>₂</t>
    </r>
    <r>
      <rPr>
        <sz val="10"/>
        <rFont val="宋体"/>
        <charset val="134"/>
      </rPr>
      <t>O</t>
    </r>
    <r>
      <rPr>
        <sz val="10"/>
        <rFont val="Times New Roman"/>
        <charset val="134"/>
      </rPr>
      <t>₅</t>
    </r>
    <r>
      <rPr>
        <sz val="10"/>
        <rFont val="宋体"/>
        <charset val="134"/>
      </rPr>
      <t>-K</t>
    </r>
    <r>
      <rPr>
        <sz val="10"/>
        <rFont val="Times New Roman"/>
        <charset val="134"/>
      </rPr>
      <t>₂</t>
    </r>
    <r>
      <rPr>
        <sz val="10"/>
        <rFont val="宋体"/>
        <charset val="134"/>
      </rPr>
      <t>O 18-18-18</t>
    </r>
  </si>
  <si>
    <t>2024-03-29</t>
  </si>
  <si>
    <t>新洋丰农业科技股份有限公司</t>
  </si>
  <si>
    <t>复合肥料</t>
  </si>
  <si>
    <t>洋丰加图型</t>
  </si>
  <si>
    <r>
      <rPr>
        <sz val="10"/>
        <rFont val="宋体"/>
        <charset val="134"/>
      </rPr>
      <t>N-P</t>
    </r>
    <r>
      <rPr>
        <sz val="10"/>
        <rFont val="Times New Roman"/>
        <charset val="134"/>
      </rPr>
      <t>₂</t>
    </r>
    <r>
      <rPr>
        <sz val="10"/>
        <rFont val="宋体"/>
        <charset val="134"/>
      </rPr>
      <t>O</t>
    </r>
    <r>
      <rPr>
        <sz val="10"/>
        <rFont val="Times New Roman"/>
        <charset val="134"/>
      </rPr>
      <t>₅</t>
    </r>
    <r>
      <rPr>
        <sz val="10"/>
        <rFont val="宋体"/>
        <charset val="134"/>
      </rPr>
      <t>-K</t>
    </r>
    <r>
      <rPr>
        <sz val="10"/>
        <rFont val="Times New Roman"/>
        <charset val="134"/>
      </rPr>
      <t>₂</t>
    </r>
    <r>
      <rPr>
        <sz val="10"/>
        <rFont val="宋体"/>
        <charset val="134"/>
      </rPr>
      <t>O 总养分：≥48% 16-16-16 净含量：50kg</t>
    </r>
  </si>
  <si>
    <t>2023-11-21</t>
  </si>
  <si>
    <t>陕西渭河重化工有限责任公司</t>
  </si>
  <si>
    <t>共青城供销农资连锁经营有限公司第八门市部</t>
  </si>
  <si>
    <t>江西省九江市共青城开放开发区共青城江益镇供销社楼下</t>
  </si>
  <si>
    <t>尿素</t>
  </si>
  <si>
    <t>渭河加图型</t>
  </si>
  <si>
    <t>总养分：≥46.3% 净含量：50kg 粒度：dl.18~3.35mm</t>
  </si>
  <si>
    <t>2024-01-16</t>
  </si>
  <si>
    <t>安徽六国化工股份有限公司</t>
  </si>
  <si>
    <t>六国加图型</t>
  </si>
  <si>
    <r>
      <rPr>
        <sz val="10"/>
        <rFont val="宋体"/>
        <charset val="134"/>
      </rPr>
      <t>N-P</t>
    </r>
    <r>
      <rPr>
        <sz val="10"/>
        <rFont val="Times New Roman"/>
        <charset val="134"/>
      </rPr>
      <t>₂</t>
    </r>
    <r>
      <rPr>
        <sz val="10"/>
        <rFont val="宋体"/>
        <charset val="134"/>
      </rPr>
      <t>O</t>
    </r>
    <r>
      <rPr>
        <sz val="10"/>
        <rFont val="Times New Roman"/>
        <charset val="134"/>
      </rPr>
      <t>₅</t>
    </r>
    <r>
      <rPr>
        <sz val="10"/>
        <rFont val="宋体"/>
        <charset val="134"/>
      </rPr>
      <t>-K</t>
    </r>
    <r>
      <rPr>
        <sz val="10"/>
        <rFont val="Times New Roman"/>
        <charset val="134"/>
      </rPr>
      <t>₂</t>
    </r>
    <r>
      <rPr>
        <sz val="10"/>
        <rFont val="宋体"/>
        <charset val="134"/>
      </rPr>
      <t>O 16-16-16 总养分：≥48% 净含量：50kg</t>
    </r>
  </si>
  <si>
    <t>40袋</t>
  </si>
  <si>
    <t>富时代 加图型</t>
  </si>
  <si>
    <r>
      <rPr>
        <sz val="10"/>
        <rFont val="宋体"/>
        <charset val="134"/>
      </rPr>
      <t>N-P</t>
    </r>
    <r>
      <rPr>
        <sz val="10"/>
        <rFont val="Times New Roman"/>
        <charset val="134"/>
      </rPr>
      <t>₂</t>
    </r>
    <r>
      <rPr>
        <sz val="10"/>
        <rFont val="宋体"/>
        <charset val="134"/>
      </rPr>
      <t>O</t>
    </r>
    <r>
      <rPr>
        <sz val="10"/>
        <rFont val="Times New Roman"/>
        <charset val="134"/>
      </rPr>
      <t>₅</t>
    </r>
    <r>
      <rPr>
        <sz val="10"/>
        <rFont val="宋体"/>
        <charset val="134"/>
      </rPr>
      <t>-K</t>
    </r>
    <r>
      <rPr>
        <sz val="10"/>
        <rFont val="Times New Roman"/>
        <charset val="134"/>
      </rPr>
      <t>₂</t>
    </r>
    <r>
      <rPr>
        <sz val="10"/>
        <rFont val="宋体"/>
        <charset val="134"/>
      </rPr>
      <t>O 15-15-15 总养分≥45% 净含量：40kg</t>
    </r>
  </si>
  <si>
    <t>2023-11-06</t>
  </si>
  <si>
    <t>电线及电缆</t>
  </si>
  <si>
    <t>淮安市金貂线缆有限公司</t>
  </si>
  <si>
    <t>共青城市吉兴五金店</t>
  </si>
  <si>
    <t>九江市共青城市发展大道北侧华东共青大市场B10栋113、113A号</t>
  </si>
  <si>
    <t>热塑性无卤低烟阻燃绝缘固定布线用软电缆</t>
  </si>
  <si>
    <t>100m 450/750V WDZ-BYR 6mm²</t>
  </si>
  <si>
    <t>2023-11</t>
  </si>
  <si>
    <t>2024-04-24</t>
  </si>
  <si>
    <t>人造板</t>
  </si>
  <si>
    <t>杭州大王椰装饰新材料有限公司</t>
  </si>
  <si>
    <t>共青城三鼎瓷砖批发部（普通合伙）</t>
  </si>
  <si>
    <t>江西省九江市共青城市温南路南侧共青城市出口服装产业园D区13号楼一层</t>
  </si>
  <si>
    <t>生态免漆板</t>
  </si>
  <si>
    <t>大王椰</t>
  </si>
  <si>
    <t>TSA178 GRA</t>
  </si>
  <si>
    <t>2023-06-23</t>
  </si>
  <si>
    <t>GRA TSA178</t>
  </si>
  <si>
    <t>2023-04-22</t>
  </si>
  <si>
    <t>塑料材质食品相关产品</t>
  </si>
  <si>
    <t>长沙福之格环保科技发展有限公司</t>
  </si>
  <si>
    <t>共青城市高灿百货商行</t>
  </si>
  <si>
    <t>九江市共青城市高尔夫大道与南湖大道交汇路口嘉华壹街区一层2号房</t>
  </si>
  <si>
    <t>一次性塑杯</t>
  </si>
  <si>
    <t>福之格</t>
  </si>
  <si>
    <t>50只装 180ml pp（聚乙烯）</t>
  </si>
  <si>
    <t>2023-05-18</t>
  </si>
  <si>
    <t>负重性能</t>
  </si>
  <si>
    <t>长沙福之格日用品有限公司</t>
  </si>
  <si>
    <t>圆形保鲜盒</t>
  </si>
  <si>
    <t>洁岸</t>
  </si>
  <si>
    <t>PP（聚丙烯）1000型 10套装（盖+盒）</t>
  </si>
  <si>
    <t>2024-01-02</t>
  </si>
  <si>
    <t>农用塑料制品</t>
  </si>
  <si>
    <t>共青城老吕五金店</t>
  </si>
  <si>
    <t>九江市共青城江益镇东街供销社旁</t>
  </si>
  <si>
    <t>聚乙烯吹塑农用地面覆盖薄膜</t>
  </si>
  <si>
    <t>海富</t>
  </si>
  <si>
    <t>2×0.04mm10kg±0.1</t>
  </si>
  <si>
    <t>2024-03-14</t>
  </si>
  <si>
    <t>2024-04-25</t>
  </si>
  <si>
    <t>全新膜</t>
  </si>
  <si>
    <t>2×0.014 10kg±0.1</t>
  </si>
  <si>
    <t>2023-02-24</t>
  </si>
  <si>
    <t>家用电器</t>
  </si>
  <si>
    <t>青岛经济技术开发区海尔热水器有限公司</t>
  </si>
  <si>
    <t>共青城市团圆家电经营部</t>
  </si>
  <si>
    <t>九江市共青城市鸭鸭大道北侧（益和花园）4B幢106、107、108号</t>
  </si>
  <si>
    <t>家用燃气快速热水器</t>
  </si>
  <si>
    <t>JSQZZ-12K1BW（20Y）</t>
  </si>
  <si>
    <t>2024-03-05</t>
  </si>
  <si>
    <t>江西祥泰彩印包装有限公司</t>
  </si>
  <si>
    <t>江西省九江市共青城工业大道手机产业园内</t>
  </si>
  <si>
    <t>瓦楞纸箱</t>
  </si>
  <si>
    <t>371×322×223</t>
  </si>
  <si>
    <t>2024-03-18</t>
  </si>
  <si>
    <t>江西世凯威环保包装有限公司</t>
  </si>
  <si>
    <t>江西省九江市共青城市工业大道以东、北纬四路以北1号东（江西统百利彩印包装股份有限公司内）</t>
  </si>
  <si>
    <t>380×270×180</t>
  </si>
  <si>
    <t>2024-04-14</t>
  </si>
  <si>
    <t>江西兴晟包装彩印有限公司</t>
  </si>
  <si>
    <t>江西省九江市共青城工业新区以东、北纬三路以南</t>
  </si>
  <si>
    <t>上好佳三层纸箱</t>
  </si>
  <si>
    <t>564×348×177mm</t>
  </si>
  <si>
    <t>2024-04-07</t>
  </si>
  <si>
    <t>江西庐峰电力电缆有限公司</t>
  </si>
  <si>
    <t>江西省九江市共青城工业新区南纬2路</t>
  </si>
  <si>
    <t>铜芯交联乙烯绝缘聚氯护套阻燃电力电缆</t>
  </si>
  <si>
    <t>扬帆电缆</t>
  </si>
  <si>
    <t>ZC-YJV 2×4mm²</t>
  </si>
  <si>
    <t>2023-12-11</t>
  </si>
  <si>
    <t>江西科惠达实业有限公司</t>
  </si>
  <si>
    <t>江西省九江市共青城市西大道以北、燕坊村燕家附近（江西科惠达实业有限公司）</t>
  </si>
  <si>
    <t>铜芯交联聚乙烯绝缘架空电缆</t>
  </si>
  <si>
    <t>JKRYJ -1KV 1×35mm²</t>
  </si>
  <si>
    <t>2023-10-26</t>
  </si>
  <si>
    <t>塑料管材及管件</t>
  </si>
  <si>
    <t>江西林基环保新科技有限公司</t>
  </si>
  <si>
    <t>江西省九江市共青城市科技二大道以东，高新七路以北</t>
  </si>
  <si>
    <t>PE100给水管</t>
  </si>
  <si>
    <t>林基</t>
  </si>
  <si>
    <t>DN20×2.3mm 1.6mpa SDR11</t>
  </si>
  <si>
    <t>2023-09-03</t>
  </si>
  <si>
    <t>临海伟星新型建材有限公司</t>
  </si>
  <si>
    <t>建筑排水用PVC-U管材（无铅）</t>
  </si>
  <si>
    <t>伟星</t>
  </si>
  <si>
    <t>dn75×2.3mm</t>
  </si>
  <si>
    <t>江西国瑞环保科技有限公司</t>
  </si>
  <si>
    <t>江西省九江市共青城市电子科技产业园9号楼</t>
  </si>
  <si>
    <t>塑料一次性餐盒</t>
  </si>
  <si>
    <t>700g600只/箱聚丙烯（丙烯均聚物）</t>
  </si>
  <si>
    <t>2023-08-18</t>
  </si>
  <si>
    <t>2024-04-26</t>
  </si>
  <si>
    <t>江西骏美包装有限公司</t>
  </si>
  <si>
    <t>江西省九江市共青城市高新区科技孵化产业园内</t>
  </si>
  <si>
    <t>快易点一方面料理包（啤酒鸭）</t>
  </si>
  <si>
    <t>190mm×150mm×12c</t>
  </si>
  <si>
    <t>共青城瑞钛管道科技有限公司</t>
  </si>
  <si>
    <t>江西省九江市共青城市全国青年创业基地科技一大道以西、火炬四路以南</t>
  </si>
  <si>
    <t>给水用钢丝网增强聚乙烯复合管道</t>
  </si>
  <si>
    <t>SRCP-L（PE）dn50mm×5.0mm1.6mpa</t>
  </si>
  <si>
    <t>2024-03-01</t>
  </si>
  <si>
    <t>江西富山新材料科技有限公司</t>
  </si>
  <si>
    <t>江西省九江市共青城工业园北纬四路</t>
  </si>
  <si>
    <t>高密度聚乙烯（HOPE）缠绕结构壁管</t>
  </si>
  <si>
    <t>富山辰</t>
  </si>
  <si>
    <t>HDPEBDN/lD200SN8</t>
  </si>
  <si>
    <t>JSQ22-12DN1（20Y）U1</t>
  </si>
  <si>
    <t>2024-03-04</t>
  </si>
  <si>
    <t>消防器材</t>
  </si>
  <si>
    <t>东莞市夜科技术有限公司</t>
  </si>
  <si>
    <t>共青城明远消防设备有限公司</t>
  </si>
  <si>
    <t>江西省九江市共青城高尔夫大道东方国际小区2栋406号</t>
  </si>
  <si>
    <t>可燃气体泄漏报警器</t>
  </si>
  <si>
    <t>JTY-YK-851</t>
  </si>
  <si>
    <t>2023-07</t>
  </si>
  <si>
    <t>报警动作值、方位、报警重复性</t>
  </si>
  <si>
    <t>江门劳士国际电气有限公司</t>
  </si>
  <si>
    <t>消防应急照明灯具</t>
  </si>
  <si>
    <t>应急专家加图型</t>
  </si>
  <si>
    <t>L-ZFZD-E5W4002</t>
  </si>
  <si>
    <t>2023-11-15</t>
  </si>
  <si>
    <t>江西进贤消防化工实业有限公司</t>
  </si>
  <si>
    <t>手提式干粉灭火器</t>
  </si>
  <si>
    <t>速零</t>
  </si>
  <si>
    <t>MFZ/ABC1</t>
  </si>
  <si>
    <t>2024-02-05</t>
  </si>
  <si>
    <t>车辆及相关产品</t>
  </si>
  <si>
    <t>中化九江油库</t>
  </si>
  <si>
    <t>共青城江益青岭加油站</t>
  </si>
  <si>
    <t>江西省九江市共青城江益镇栗坂村(青山岭公路旁)</t>
  </si>
  <si>
    <t>92#车用汽油</t>
  </si>
  <si>
    <t>92# 1罐2机3枪</t>
  </si>
  <si>
    <t>2024-07-08</t>
  </si>
  <si>
    <t>昌北油库</t>
  </si>
  <si>
    <t>中国石油天然气股份有限公司江西九江共青城甘露加油站</t>
  </si>
  <si>
    <t>江西省九江市共青城共青大道西侧</t>
  </si>
  <si>
    <t>92# 5罐2机8枪</t>
  </si>
  <si>
    <t>中化石油江西有限公司</t>
  </si>
  <si>
    <t>中度石化投资共青城有限公司发展大道加油站</t>
  </si>
  <si>
    <t>九江市共青城市五四大道西侧（火车站广场南面）</t>
  </si>
  <si>
    <t>92# 4罐2机5枪</t>
  </si>
  <si>
    <t>2024-07-09</t>
  </si>
  <si>
    <t>金鸡坡油库</t>
  </si>
  <si>
    <t>中国石化销售股份有限公司江西九江共青城石油分公司工业大道加油站</t>
  </si>
  <si>
    <t>江西省九江市共青城市工业新区内共星大道（北纬七路）南侧、工业大道东侧</t>
  </si>
  <si>
    <t>92# 3罐4机8枪</t>
  </si>
  <si>
    <t>富昌油库</t>
  </si>
  <si>
    <t>共青城市苏家垱青山加油站（普通合伙）</t>
  </si>
  <si>
    <t>江西省九江市共青城市苏家垱乡苏共公路苏家垱工业园旁</t>
  </si>
  <si>
    <t>92#2罐2机4枪</t>
  </si>
  <si>
    <t>0#车用柴油</t>
  </si>
  <si>
    <t>0# 1罐1机2枪</t>
  </si>
  <si>
    <t>0# 3罐1机2枪</t>
  </si>
  <si>
    <t>龙达油库</t>
  </si>
  <si>
    <t>0# 1罐2机6枪</t>
  </si>
  <si>
    <t>0# 1罐1机1枪</t>
  </si>
  <si>
    <t>江西雅太药用包装有限公司</t>
  </si>
  <si>
    <t>江西省九江市共青城市全国青年创业基地工业大道乐业路1号</t>
  </si>
  <si>
    <t>复合包装膜</t>
  </si>
  <si>
    <t>160*62(mm*um)</t>
  </si>
  <si>
    <t>2024.06.28</t>
  </si>
  <si>
    <t>安全技术防范产品</t>
  </si>
  <si>
    <t>杭州因硕智能科技有限公司</t>
  </si>
  <si>
    <t>共青城市可普锁业店</t>
  </si>
  <si>
    <t>九江市共青城市发展大道北侧华东共青大市场7幢1175号</t>
  </si>
  <si>
    <t>全自动智能锁</t>
  </si>
  <si>
    <t>因硕</t>
  </si>
  <si>
    <t>C08D PLUS星空灰</t>
  </si>
  <si>
    <t>2024.06.08</t>
  </si>
  <si>
    <t>浙江喜利电子科技有限公司</t>
  </si>
  <si>
    <t>博克智能门锁</t>
  </si>
  <si>
    <t>V5系列</t>
  </si>
  <si>
    <t>2022.08</t>
  </si>
  <si>
    <t>纺织品</t>
  </si>
  <si>
    <t>浙江优田智能制造有限公司</t>
  </si>
  <si>
    <t>共青城市牧童鞋店</t>
  </si>
  <si>
    <t>九江市共青城市高尔夫大道与富华大道交汇处888号天虹商场2层2062+2063号</t>
  </si>
  <si>
    <t>提花背心</t>
  </si>
  <si>
    <t>120/56</t>
  </si>
  <si>
    <t>纤维含量@|面料，%</t>
  </si>
  <si>
    <t>印花撞色领T恤</t>
  </si>
  <si>
    <t>140/64</t>
  </si>
  <si>
    <t>金华市爱因硕电子科技有限公司</t>
  </si>
  <si>
    <t>C07因硕(磨砂)黑色Z</t>
  </si>
  <si>
    <t>2023-10-10</t>
  </si>
  <si>
    <t>广东安宝儿婴童服饰有限公司</t>
  </si>
  <si>
    <t>共青城市仔仔母婴店</t>
  </si>
  <si>
    <t>九江市共青城市鸭鸭大道商品街10号地</t>
  </si>
  <si>
    <t>奇妙之旅无骨前开开裆哈衣</t>
  </si>
  <si>
    <t>安宝儿</t>
  </si>
  <si>
    <t>衣:73/48</t>
  </si>
  <si>
    <t>波点奇遇无骨立领前开闭裆哈衣</t>
  </si>
  <si>
    <t>江西校驰服饰有限公司</t>
  </si>
  <si>
    <t>国科共青城实验学校</t>
  </si>
  <si>
    <t>共青城市共安大道东侧、共青小学对面</t>
  </si>
  <si>
    <t>学生装</t>
  </si>
  <si>
    <t>上衣:170/88A 下装:170/74A</t>
  </si>
  <si>
    <t>共青城港城智能科技有限公司</t>
  </si>
  <si>
    <t>江西省九江市共青城市高新制造产业园4栋</t>
  </si>
  <si>
    <t>智能指纹锁</t>
  </si>
  <si>
    <t>K91小米黑4.5人脸对讲</t>
  </si>
  <si>
    <t>2024.06</t>
  </si>
  <si>
    <t>家具</t>
  </si>
  <si>
    <t>晚安家居科技有限公司</t>
  </si>
  <si>
    <t>共青城大富豪家俬城</t>
  </si>
  <si>
    <t>江西省九江市共青城市发展大道北侧华东（共青）大市场内7栋245到275</t>
  </si>
  <si>
    <t>床头柜-R-ZY1230(常规)</t>
  </si>
  <si>
    <t>50*40*37cm</t>
  </si>
  <si>
    <t>2023/12/13</t>
  </si>
  <si>
    <t>木工要求</t>
  </si>
  <si>
    <t>福鼎市三民茶叶专业合作社</t>
  </si>
  <si>
    <t>共青城市红岩茗茶茶叶销售店（个体工商户）</t>
  </si>
  <si>
    <t>九江市共青城市东湖区（共青商业街）C2号</t>
  </si>
  <si>
    <t>纯韵.老白茶</t>
  </si>
  <si>
    <t>净含量：252克</t>
  </si>
  <si>
    <t>2023/05/21</t>
  </si>
  <si>
    <t>电池</t>
  </si>
  <si>
    <t>江西禾田新能源科技有限公司</t>
  </si>
  <si>
    <t>共青城市绿源电动车经销部</t>
  </si>
  <si>
    <t>共青城市文化路月亮湾小区第5-6栋壹层20-21号</t>
  </si>
  <si>
    <t>电动助力车车用阀控式铅酸蓄电池</t>
  </si>
  <si>
    <t>闵德</t>
  </si>
  <si>
    <t>6-DZF-12</t>
  </si>
  <si>
    <t>2024.07.06</t>
  </si>
  <si>
    <t>2024-07-11</t>
  </si>
  <si>
    <t>天能电池集团(安徽)有限公司</t>
  </si>
  <si>
    <t>共青城市平意电动车行</t>
  </si>
  <si>
    <t>九江市共青城市西湖小区东堰（月亮湾小区二期）9栋1层商铺113号-114号</t>
  </si>
  <si>
    <t>电动自行车用阀控式铅酸蓄电池</t>
  </si>
  <si>
    <t>天能+图形</t>
  </si>
  <si>
    <t>6-DZF-12.3</t>
  </si>
  <si>
    <t>2024.05.12</t>
  </si>
  <si>
    <t>运载工具</t>
  </si>
  <si>
    <t>台铃科技股份有限公司</t>
  </si>
  <si>
    <t>共青城市红春电动车行（个体工商户）</t>
  </si>
  <si>
    <t>九江市共青城市发展大道北侧（金阳家园）1幢105-108号</t>
  </si>
  <si>
    <t>电动自行车</t>
  </si>
  <si>
    <t>台铃</t>
  </si>
  <si>
    <t>TDT775Z</t>
  </si>
  <si>
    <t>尺寸限值、蓄电池防篡改</t>
  </si>
  <si>
    <t>安徽雅迪机车有限公司</t>
  </si>
  <si>
    <t>雅迪</t>
  </si>
  <si>
    <t>TDR3133Z</t>
  </si>
  <si>
    <t>2024-06-03</t>
  </si>
  <si>
    <t>重庆力华自动化技术有限责任公司铜梁分公司</t>
  </si>
  <si>
    <t>智能充电器</t>
  </si>
  <si>
    <t>LiHua+图形</t>
  </si>
  <si>
    <t>DZM-72-20-6SC</t>
  </si>
  <si>
    <t>浙江绿驹车业有限公司</t>
  </si>
  <si>
    <t>共青城奔牛电瓶车营销店</t>
  </si>
  <si>
    <t>共青城市共青大道壹号（原茶山宾馆）宿舍楼一楼肆号、伍号、玖号、拾号店面</t>
  </si>
  <si>
    <t>绿驹</t>
  </si>
  <si>
    <t>TDT22108Z</t>
  </si>
  <si>
    <t>2024-07-16</t>
  </si>
  <si>
    <t>号牌安装位置、防碰擦
、蓄电池防篡改</t>
  </si>
  <si>
    <t>2024-08-16</t>
  </si>
  <si>
    <t>湖北新日电动车有限公司</t>
  </si>
  <si>
    <t>新日</t>
  </si>
  <si>
    <t>TDR9740Z</t>
  </si>
  <si>
    <t>2023-12-14</t>
  </si>
  <si>
    <t>反射器
、蓄电池防篡改</t>
  </si>
  <si>
    <t>安徽龙源电子集团有限公司</t>
  </si>
  <si>
    <t>共青城市小程电动车行</t>
  </si>
  <si>
    <t>九江市共青城市工业大道与西大道交汇处路口东南角（雅悦华府小区）2栋二单元09-1号</t>
  </si>
  <si>
    <t>智能铅酸电池充电器</t>
  </si>
  <si>
    <t>图形+龙源泉</t>
  </si>
  <si>
    <t>DZM4812-31</t>
  </si>
  <si>
    <t>2023-06-09C</t>
  </si>
  <si>
    <t>共青城市壹多滋蛋糕天虹店</t>
  </si>
  <si>
    <t>九江市共青城市富华大道西侧、高尔夫大道以北共青天虹商场L1层1055（C）铺</t>
  </si>
  <si>
    <t>壹多滋礼盒套装</t>
  </si>
  <si>
    <t>2024-09-10</t>
  </si>
  <si>
    <t>湖南省金麦客食品有限公司</t>
  </si>
  <si>
    <t>南昌市天虹商场有限公司共青城分公司</t>
  </si>
  <si>
    <t>江西省九江市共青城市富华大道西侧、高尔夫大道以北（共青城中航文化投资有限公司内）一层</t>
  </si>
  <si>
    <t>盈盈皎月礼月饼</t>
  </si>
  <si>
    <t>净含量460g</t>
  </si>
  <si>
    <t>2024.8.1</t>
  </si>
  <si>
    <t>梅家坞（福建）茶叶有限公司</t>
  </si>
  <si>
    <t>追光师铁观音茶叶礼盒</t>
  </si>
  <si>
    <t>净含量255克</t>
  </si>
  <si>
    <t>家用燃气灶具</t>
  </si>
  <si>
    <t>永康市传名科技有限公司</t>
  </si>
  <si>
    <t>共青城市旺厨商行（左江华）</t>
  </si>
  <si>
    <t>九江市共青城市南湖区包装厂路4幢3号</t>
  </si>
  <si>
    <t>一元牌</t>
  </si>
  <si>
    <t>JZY-YYA05 300×385×110</t>
  </si>
  <si>
    <t>2024.04.18</t>
  </si>
  <si>
    <t>JZY-YYA06 700×400×125</t>
  </si>
  <si>
    <t>2024.03.31</t>
  </si>
  <si>
    <t>金福发财炮</t>
  </si>
  <si>
    <t>万载县金福花炮制造有限公司</t>
  </si>
  <si>
    <t>共青城市蓉蓉优品超市（周振）</t>
  </si>
  <si>
    <t>江西省九江市共青城市甘露镇燕坊村105国道旁</t>
  </si>
  <si>
    <t>天顺</t>
  </si>
  <si>
    <t>单个药量：0.05g/个 总装药量：600g</t>
  </si>
  <si>
    <t>出厂日期：2024.03.26</t>
  </si>
  <si>
    <t>引燃装置；标志；</t>
  </si>
  <si>
    <t>财运亨通（组合烟花类）</t>
  </si>
  <si>
    <t>浏阳市金利烟花集团有限公司</t>
  </si>
  <si>
    <t>金利烟花</t>
  </si>
  <si>
    <t>组合发数：100发 单筒药量：8g 总药量：800g</t>
  </si>
  <si>
    <t>出厂日期：2023.11.03</t>
  </si>
</sst>
</file>

<file path=xl/styles.xml><?xml version="1.0" encoding="utf-8"?>
<styleSheet xmlns="http://schemas.openxmlformats.org/spreadsheetml/2006/main">
  <numFmts count="5">
    <numFmt numFmtId="176" formatCode="yyyy/mm/dd"/>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sz val="22"/>
      <color theme="1"/>
      <name val="方正小标宋简体"/>
      <charset val="134"/>
    </font>
    <font>
      <sz val="18"/>
      <color theme="1"/>
      <name val="方正小标宋简体"/>
      <charset val="134"/>
    </font>
    <font>
      <sz val="10"/>
      <color rgb="FF000000"/>
      <name val="宋体"/>
      <charset val="134"/>
    </font>
    <font>
      <sz val="10"/>
      <name val="宋体"/>
      <charset val="134"/>
    </font>
    <font>
      <sz val="10"/>
      <name val="Tahoma"/>
      <charset val="0"/>
    </font>
    <font>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sz val="11"/>
      <color rgb="FF9C0006"/>
      <name val="宋体"/>
      <charset val="0"/>
      <scheme val="minor"/>
    </font>
    <font>
      <sz val="11"/>
      <color theme="0"/>
      <name val="宋体"/>
      <charset val="0"/>
      <scheme val="minor"/>
    </font>
    <font>
      <b/>
      <sz val="15"/>
      <color theme="3"/>
      <name val="宋体"/>
      <charset val="134"/>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9"/>
      <color theme="1"/>
      <name val="Segoe UI"/>
      <charset val="134"/>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sz val="11"/>
      <color rgb="FF9C6500"/>
      <name val="宋体"/>
      <charset val="0"/>
      <scheme val="minor"/>
    </font>
    <font>
      <sz val="10"/>
      <color rgb="FFFF0000"/>
      <name val="宋体"/>
      <charset val="134"/>
      <scheme val="minor"/>
    </font>
    <font>
      <sz val="10"/>
      <name val="宋体"/>
      <charset val="134"/>
      <scheme val="minor"/>
    </font>
    <font>
      <sz val="10"/>
      <name val="Times New Roman"/>
      <charset val="134"/>
    </font>
  </fonts>
  <fills count="33">
    <fill>
      <patternFill patternType="none"/>
    </fill>
    <fill>
      <patternFill patternType="gray125"/>
    </fill>
    <fill>
      <patternFill patternType="solid">
        <fgColor theme="5"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7"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6" borderId="7" applyNumberFormat="0" applyFont="0" applyAlignment="0" applyProtection="0">
      <alignment vertical="center"/>
    </xf>
    <xf numFmtId="0" fontId="14" fillId="18" borderId="0" applyNumberFormat="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4" applyNumberFormat="0" applyFill="0" applyAlignment="0" applyProtection="0">
      <alignment vertical="center"/>
    </xf>
    <xf numFmtId="0" fontId="9" fillId="0" borderId="4" applyNumberFormat="0" applyFill="0" applyAlignment="0" applyProtection="0">
      <alignment vertical="center"/>
    </xf>
    <xf numFmtId="0" fontId="14" fillId="21" borderId="0" applyNumberFormat="0" applyBorder="0" applyAlignment="0" applyProtection="0">
      <alignment vertical="center"/>
    </xf>
    <xf numFmtId="0" fontId="17" fillId="0" borderId="8" applyNumberFormat="0" applyFill="0" applyAlignment="0" applyProtection="0">
      <alignment vertical="center"/>
    </xf>
    <xf numFmtId="0" fontId="14" fillId="23" borderId="0" applyNumberFormat="0" applyBorder="0" applyAlignment="0" applyProtection="0">
      <alignment vertical="center"/>
    </xf>
    <xf numFmtId="0" fontId="25" fillId="9" borderId="10" applyNumberFormat="0" applyAlignment="0" applyProtection="0">
      <alignment vertical="center"/>
    </xf>
    <xf numFmtId="0" fontId="16" fillId="9" borderId="5" applyNumberFormat="0" applyAlignment="0" applyProtection="0">
      <alignment vertical="center"/>
    </xf>
    <xf numFmtId="0" fontId="21" fillId="15" borderId="9" applyNumberFormat="0" applyAlignment="0" applyProtection="0">
      <alignment vertical="center"/>
    </xf>
    <xf numFmtId="0" fontId="7" fillId="14" borderId="0" applyNumberFormat="0" applyBorder="0" applyAlignment="0" applyProtection="0">
      <alignment vertical="center"/>
    </xf>
    <xf numFmtId="0" fontId="14" fillId="22" borderId="0" applyNumberFormat="0" applyBorder="0" applyAlignment="0" applyProtection="0">
      <alignment vertical="center"/>
    </xf>
    <xf numFmtId="0" fontId="8" fillId="0" borderId="3" applyNumberFormat="0" applyFill="0" applyAlignment="0" applyProtection="0">
      <alignment vertical="center"/>
    </xf>
    <xf numFmtId="0" fontId="12" fillId="0" borderId="6" applyNumberFormat="0" applyFill="0" applyAlignment="0" applyProtection="0">
      <alignment vertical="center"/>
    </xf>
    <xf numFmtId="0" fontId="24" fillId="17" borderId="0" applyNumberFormat="0" applyBorder="0" applyAlignment="0" applyProtection="0">
      <alignment vertical="center"/>
    </xf>
    <xf numFmtId="0" fontId="26" fillId="24" borderId="0" applyNumberFormat="0" applyBorder="0" applyAlignment="0" applyProtection="0">
      <alignment vertical="center"/>
    </xf>
    <xf numFmtId="0" fontId="7" fillId="26" borderId="0" applyNumberFormat="0" applyBorder="0" applyAlignment="0" applyProtection="0">
      <alignment vertical="center"/>
    </xf>
    <xf numFmtId="0" fontId="14" fillId="5" borderId="0" applyNumberFormat="0" applyBorder="0" applyAlignment="0" applyProtection="0">
      <alignment vertical="center"/>
    </xf>
    <xf numFmtId="0" fontId="7" fillId="8" borderId="0" applyNumberFormat="0" applyBorder="0" applyAlignment="0" applyProtection="0">
      <alignment vertical="center"/>
    </xf>
    <xf numFmtId="0" fontId="7" fillId="16" borderId="0" applyNumberFormat="0" applyBorder="0" applyAlignment="0" applyProtection="0">
      <alignment vertical="center"/>
    </xf>
    <xf numFmtId="0" fontId="7" fillId="11" borderId="0" applyNumberFormat="0" applyBorder="0" applyAlignment="0" applyProtection="0">
      <alignment vertical="center"/>
    </xf>
    <xf numFmtId="0" fontId="7" fillId="2" borderId="0" applyNumberFormat="0" applyBorder="0" applyAlignment="0" applyProtection="0">
      <alignment vertical="center"/>
    </xf>
    <xf numFmtId="0" fontId="14" fillId="28" borderId="0" applyNumberFormat="0" applyBorder="0" applyAlignment="0" applyProtection="0">
      <alignment vertical="center"/>
    </xf>
    <xf numFmtId="0" fontId="14" fillId="20" borderId="0" applyNumberFormat="0" applyBorder="0" applyAlignment="0" applyProtection="0">
      <alignment vertical="center"/>
    </xf>
    <xf numFmtId="0" fontId="7" fillId="10" borderId="0" applyNumberFormat="0" applyBorder="0" applyAlignment="0" applyProtection="0">
      <alignment vertical="center"/>
    </xf>
    <xf numFmtId="0" fontId="7" fillId="19" borderId="0" applyNumberFormat="0" applyBorder="0" applyAlignment="0" applyProtection="0">
      <alignment vertical="center"/>
    </xf>
    <xf numFmtId="0" fontId="14" fillId="30" borderId="0" applyNumberFormat="0" applyBorder="0" applyAlignment="0" applyProtection="0">
      <alignment vertical="center"/>
    </xf>
    <xf numFmtId="0" fontId="7" fillId="29" borderId="0" applyNumberFormat="0" applyBorder="0" applyAlignment="0" applyProtection="0">
      <alignment vertical="center"/>
    </xf>
    <xf numFmtId="0" fontId="14" fillId="25" borderId="0" applyNumberFormat="0" applyBorder="0" applyAlignment="0" applyProtection="0">
      <alignment vertical="center"/>
    </xf>
    <xf numFmtId="0" fontId="14" fillId="32" borderId="0" applyNumberFormat="0" applyBorder="0" applyAlignment="0" applyProtection="0">
      <alignment vertical="center"/>
    </xf>
    <xf numFmtId="0" fontId="7" fillId="27" borderId="0" applyNumberFormat="0" applyBorder="0" applyAlignment="0" applyProtection="0">
      <alignment vertical="center"/>
    </xf>
    <xf numFmtId="0" fontId="14" fillId="31" borderId="0" applyNumberFormat="0" applyBorder="0" applyAlignment="0" applyProtection="0">
      <alignment vertical="center"/>
    </xf>
    <xf numFmtId="0" fontId="20" fillId="0" borderId="0"/>
  </cellStyleXfs>
  <cellXfs count="15">
    <xf numFmtId="0" fontId="0" fillId="0" borderId="0" xfId="0"/>
    <xf numFmtId="0" fontId="1" fillId="0" borderId="0" xfId="0" applyFont="1" applyAlignment="1">
      <alignment horizontal="center" vertical="top" wrapText="1"/>
    </xf>
    <xf numFmtId="0" fontId="1" fillId="0" borderId="0" xfId="0" applyFont="1" applyFill="1" applyAlignment="1">
      <alignment horizontal="center" vertical="top" wrapText="1"/>
    </xf>
    <xf numFmtId="0" fontId="0" fillId="0" borderId="0" xfId="0" applyAlignment="1">
      <alignment vertical="center" wrapText="1"/>
    </xf>
    <xf numFmtId="0" fontId="0" fillId="0" borderId="0" xfId="0" applyAlignment="1">
      <alignment horizontal="center" vertical="top" wrapText="1"/>
    </xf>
    <xf numFmtId="49" fontId="0" fillId="0" borderId="0" xfId="0" applyNumberForma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1" fillId="0" borderId="1" xfId="0" applyFont="1" applyBorder="1" applyAlignment="1">
      <alignment horizontal="center" vertical="top" wrapText="1"/>
    </xf>
    <xf numFmtId="49" fontId="1" fillId="0" borderId="1" xfId="0" applyNumberFormat="1" applyFont="1" applyBorder="1" applyAlignment="1">
      <alignment horizontal="center" vertical="top" wrapText="1"/>
    </xf>
    <xf numFmtId="0" fontId="4" fillId="0" borderId="2" xfId="0" applyFont="1" applyFill="1" applyBorder="1" applyAlignment="1">
      <alignment horizontal="center" vertical="top" wrapText="1"/>
    </xf>
    <xf numFmtId="0" fontId="5" fillId="0" borderId="2" xfId="0" applyFont="1" applyFill="1" applyBorder="1" applyAlignment="1">
      <alignment horizontal="center" vertical="top" wrapText="1"/>
    </xf>
    <xf numFmtId="176" fontId="4" fillId="0" borderId="2" xfId="0" applyNumberFormat="1" applyFont="1" applyFill="1" applyBorder="1" applyAlignment="1">
      <alignment horizontal="center" vertical="top" wrapText="1"/>
    </xf>
    <xf numFmtId="49" fontId="1" fillId="0" borderId="2" xfId="0" applyNumberFormat="1" applyFont="1" applyFill="1" applyBorder="1" applyAlignment="1">
      <alignment horizontal="center" vertical="top" wrapText="1"/>
    </xf>
    <xf numFmtId="14" fontId="6" fillId="0" borderId="2"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2"/>
  <sheetViews>
    <sheetView tabSelected="1" workbookViewId="0">
      <selection activeCell="K11" sqref="K11"/>
    </sheetView>
  </sheetViews>
  <sheetFormatPr defaultColWidth="11.25" defaultRowHeight="13.5"/>
  <cols>
    <col min="1" max="2" width="11.25" style="4" customWidth="1"/>
    <col min="3" max="3" width="14.125" style="4" customWidth="1"/>
    <col min="4" max="4" width="16.625" style="5" customWidth="1"/>
    <col min="5" max="5" width="11.25" style="4" customWidth="1"/>
    <col min="6" max="6" width="6.625" style="4" customWidth="1"/>
    <col min="7" max="7" width="11.25" style="4" customWidth="1"/>
    <col min="8" max="8" width="8.25" style="4" customWidth="1"/>
    <col min="9" max="9" width="11.25" style="4" customWidth="1"/>
    <col min="10" max="10" width="8.75" style="4" customWidth="1"/>
    <col min="11" max="11" width="10.25" style="4" customWidth="1"/>
    <col min="12" max="16361" width="11.25" style="4" customWidth="1"/>
    <col min="16362" max="16384" width="11.25" style="4"/>
  </cols>
  <sheetData>
    <row r="1" ht="34" customHeight="1" spans="1:4">
      <c r="A1" s="6" t="s">
        <v>0</v>
      </c>
      <c r="D1" s="4"/>
    </row>
    <row r="2" ht="9" customHeight="1" spans="1:11">
      <c r="A2" s="7"/>
      <c r="B2" s="7"/>
      <c r="C2" s="7"/>
      <c r="D2" s="7"/>
      <c r="E2" s="7"/>
      <c r="F2" s="7"/>
      <c r="G2" s="7"/>
      <c r="H2" s="7"/>
      <c r="I2" s="7"/>
      <c r="J2" s="7"/>
      <c r="K2" s="7"/>
    </row>
    <row r="3" s="1" customFormat="1" ht="48" spans="1:11">
      <c r="A3" s="8" t="s">
        <v>1</v>
      </c>
      <c r="B3" s="8" t="s">
        <v>2</v>
      </c>
      <c r="C3" s="9" t="s">
        <v>3</v>
      </c>
      <c r="D3" s="9" t="s">
        <v>4</v>
      </c>
      <c r="E3" s="8" t="s">
        <v>5</v>
      </c>
      <c r="F3" s="8" t="s">
        <v>6</v>
      </c>
      <c r="G3" s="8" t="s">
        <v>7</v>
      </c>
      <c r="H3" s="8" t="s">
        <v>8</v>
      </c>
      <c r="I3" s="8" t="s">
        <v>9</v>
      </c>
      <c r="J3" s="8" t="s">
        <v>10</v>
      </c>
      <c r="K3" s="8" t="s">
        <v>11</v>
      </c>
    </row>
    <row r="4" s="2" customFormat="1" ht="36" spans="1:11">
      <c r="A4" s="10" t="s">
        <v>12</v>
      </c>
      <c r="B4" s="10" t="s">
        <v>13</v>
      </c>
      <c r="C4" s="10" t="s">
        <v>14</v>
      </c>
      <c r="D4" s="10" t="s">
        <v>15</v>
      </c>
      <c r="E4" s="10" t="s">
        <v>16</v>
      </c>
      <c r="F4" s="10" t="s">
        <v>17</v>
      </c>
      <c r="G4" s="10" t="s">
        <v>18</v>
      </c>
      <c r="H4" s="10" t="s">
        <v>17</v>
      </c>
      <c r="I4" s="10" t="s">
        <v>19</v>
      </c>
      <c r="J4" s="10" t="s">
        <v>17</v>
      </c>
      <c r="K4" s="12">
        <v>45442</v>
      </c>
    </row>
    <row r="5" s="2" customFormat="1" ht="36" spans="1:11">
      <c r="A5" s="10" t="s">
        <v>12</v>
      </c>
      <c r="B5" s="10" t="s">
        <v>20</v>
      </c>
      <c r="C5" s="10" t="s">
        <v>21</v>
      </c>
      <c r="D5" s="10" t="s">
        <v>22</v>
      </c>
      <c r="E5" s="10" t="s">
        <v>23</v>
      </c>
      <c r="F5" s="10" t="s">
        <v>24</v>
      </c>
      <c r="G5" s="10" t="s">
        <v>25</v>
      </c>
      <c r="H5" s="10" t="s">
        <v>26</v>
      </c>
      <c r="I5" s="10" t="s">
        <v>19</v>
      </c>
      <c r="J5" s="10" t="s">
        <v>17</v>
      </c>
      <c r="K5" s="12">
        <v>45442</v>
      </c>
    </row>
    <row r="6" s="2" customFormat="1" ht="36" spans="1:11">
      <c r="A6" s="10" t="s">
        <v>27</v>
      </c>
      <c r="B6" s="10" t="s">
        <v>28</v>
      </c>
      <c r="C6" s="10" t="s">
        <v>29</v>
      </c>
      <c r="D6" s="10" t="s">
        <v>30</v>
      </c>
      <c r="E6" s="10" t="s">
        <v>31</v>
      </c>
      <c r="F6" s="10" t="s">
        <v>32</v>
      </c>
      <c r="G6" s="10" t="s">
        <v>33</v>
      </c>
      <c r="H6" s="10" t="s">
        <v>34</v>
      </c>
      <c r="I6" s="10" t="s">
        <v>19</v>
      </c>
      <c r="J6" s="10" t="s">
        <v>17</v>
      </c>
      <c r="K6" s="12">
        <v>45442</v>
      </c>
    </row>
    <row r="7" s="2" customFormat="1" ht="24" spans="1:11">
      <c r="A7" s="10" t="s">
        <v>31</v>
      </c>
      <c r="B7" s="10" t="s">
        <v>35</v>
      </c>
      <c r="C7" s="10" t="s">
        <v>21</v>
      </c>
      <c r="D7" s="10" t="s">
        <v>22</v>
      </c>
      <c r="E7" s="10" t="s">
        <v>31</v>
      </c>
      <c r="F7" s="10" t="s">
        <v>36</v>
      </c>
      <c r="G7" s="10" t="s">
        <v>37</v>
      </c>
      <c r="H7" s="10" t="s">
        <v>38</v>
      </c>
      <c r="I7" s="10" t="s">
        <v>19</v>
      </c>
      <c r="J7" s="10" t="s">
        <v>17</v>
      </c>
      <c r="K7" s="12">
        <v>45442</v>
      </c>
    </row>
    <row r="8" s="2" customFormat="1" ht="36" spans="1:11">
      <c r="A8" s="10" t="s">
        <v>39</v>
      </c>
      <c r="B8" s="10" t="s">
        <v>40</v>
      </c>
      <c r="C8" s="10" t="s">
        <v>41</v>
      </c>
      <c r="D8" s="10" t="s">
        <v>42</v>
      </c>
      <c r="E8" s="10" t="s">
        <v>43</v>
      </c>
      <c r="F8" s="10" t="s">
        <v>17</v>
      </c>
      <c r="G8" s="10" t="s">
        <v>44</v>
      </c>
      <c r="H8" s="10" t="s">
        <v>45</v>
      </c>
      <c r="I8" s="10" t="s">
        <v>19</v>
      </c>
      <c r="J8" s="10" t="s">
        <v>17</v>
      </c>
      <c r="K8" s="12">
        <v>45442</v>
      </c>
    </row>
    <row r="9" s="2" customFormat="1" ht="36" spans="1:11">
      <c r="A9" s="10" t="s">
        <v>39</v>
      </c>
      <c r="B9" s="10" t="s">
        <v>46</v>
      </c>
      <c r="C9" s="10" t="s">
        <v>47</v>
      </c>
      <c r="D9" s="10" t="s">
        <v>48</v>
      </c>
      <c r="E9" s="10" t="s">
        <v>39</v>
      </c>
      <c r="F9" s="10" t="s">
        <v>17</v>
      </c>
      <c r="G9" s="10" t="s">
        <v>49</v>
      </c>
      <c r="H9" s="10" t="s">
        <v>50</v>
      </c>
      <c r="I9" s="10" t="s">
        <v>19</v>
      </c>
      <c r="J9" s="10" t="s">
        <v>17</v>
      </c>
      <c r="K9" s="12">
        <v>45442</v>
      </c>
    </row>
    <row r="10" s="2" customFormat="1" ht="36" spans="1:11">
      <c r="A10" s="10" t="s">
        <v>39</v>
      </c>
      <c r="B10" s="10" t="s">
        <v>51</v>
      </c>
      <c r="C10" s="10" t="s">
        <v>52</v>
      </c>
      <c r="D10" s="10" t="s">
        <v>53</v>
      </c>
      <c r="E10" s="10" t="s">
        <v>39</v>
      </c>
      <c r="F10" s="10" t="s">
        <v>17</v>
      </c>
      <c r="G10" s="10" t="s">
        <v>54</v>
      </c>
      <c r="H10" s="10" t="s">
        <v>55</v>
      </c>
      <c r="I10" s="10" t="s">
        <v>56</v>
      </c>
      <c r="J10" s="10" t="s">
        <v>57</v>
      </c>
      <c r="K10" s="12">
        <v>45442</v>
      </c>
    </row>
    <row r="11" s="2" customFormat="1" ht="36" spans="1:11">
      <c r="A11" s="10" t="s">
        <v>39</v>
      </c>
      <c r="B11" s="10" t="s">
        <v>58</v>
      </c>
      <c r="C11" s="10" t="s">
        <v>59</v>
      </c>
      <c r="D11" s="10" t="s">
        <v>60</v>
      </c>
      <c r="E11" s="10" t="s">
        <v>39</v>
      </c>
      <c r="F11" s="10" t="s">
        <v>17</v>
      </c>
      <c r="G11" s="10" t="s">
        <v>61</v>
      </c>
      <c r="H11" s="10" t="s">
        <v>62</v>
      </c>
      <c r="I11" s="10" t="s">
        <v>56</v>
      </c>
      <c r="J11" s="10" t="s">
        <v>63</v>
      </c>
      <c r="K11" s="12">
        <v>45442</v>
      </c>
    </row>
    <row r="12" s="1" customFormat="1" ht="57" customHeight="1" spans="1:11">
      <c r="A12" s="11" t="s">
        <v>64</v>
      </c>
      <c r="B12" s="11" t="s">
        <v>65</v>
      </c>
      <c r="C12" s="11" t="s">
        <v>66</v>
      </c>
      <c r="D12" s="11" t="s">
        <v>67</v>
      </c>
      <c r="E12" s="11" t="s">
        <v>68</v>
      </c>
      <c r="F12" s="11" t="s">
        <v>17</v>
      </c>
      <c r="G12" s="11" t="s">
        <v>69</v>
      </c>
      <c r="H12" s="11" t="s">
        <v>17</v>
      </c>
      <c r="I12" s="11" t="s">
        <v>19</v>
      </c>
      <c r="J12" s="11" t="s">
        <v>17</v>
      </c>
      <c r="K12" s="11" t="s">
        <v>70</v>
      </c>
    </row>
    <row r="13" s="1" customFormat="1" ht="57" customHeight="1" spans="1:11">
      <c r="A13" s="11" t="s">
        <v>64</v>
      </c>
      <c r="B13" s="11" t="s">
        <v>71</v>
      </c>
      <c r="C13" s="11" t="s">
        <v>66</v>
      </c>
      <c r="D13" s="11" t="s">
        <v>67</v>
      </c>
      <c r="E13" s="11" t="s">
        <v>72</v>
      </c>
      <c r="F13" s="11" t="s">
        <v>17</v>
      </c>
      <c r="G13" s="11" t="s">
        <v>73</v>
      </c>
      <c r="H13" s="11" t="s">
        <v>17</v>
      </c>
      <c r="I13" s="11" t="s">
        <v>19</v>
      </c>
      <c r="J13" s="11" t="s">
        <v>17</v>
      </c>
      <c r="K13" s="11" t="s">
        <v>70</v>
      </c>
    </row>
    <row r="14" s="1" customFormat="1" ht="57" customHeight="1" spans="1:11">
      <c r="A14" s="11" t="s">
        <v>74</v>
      </c>
      <c r="B14" s="11" t="s">
        <v>75</v>
      </c>
      <c r="C14" s="11" t="s">
        <v>66</v>
      </c>
      <c r="D14" s="11" t="s">
        <v>67</v>
      </c>
      <c r="E14" s="11" t="s">
        <v>76</v>
      </c>
      <c r="F14" s="11" t="s">
        <v>77</v>
      </c>
      <c r="G14" s="11" t="s">
        <v>78</v>
      </c>
      <c r="H14" s="11" t="s">
        <v>79</v>
      </c>
      <c r="I14" s="11" t="s">
        <v>19</v>
      </c>
      <c r="J14" s="11" t="s">
        <v>17</v>
      </c>
      <c r="K14" s="11" t="s">
        <v>70</v>
      </c>
    </row>
    <row r="15" s="1" customFormat="1" ht="57" customHeight="1" spans="1:11">
      <c r="A15" s="11" t="s">
        <v>74</v>
      </c>
      <c r="B15" s="11" t="s">
        <v>80</v>
      </c>
      <c r="C15" s="11" t="s">
        <v>66</v>
      </c>
      <c r="D15" s="11" t="s">
        <v>67</v>
      </c>
      <c r="E15" s="11" t="s">
        <v>81</v>
      </c>
      <c r="F15" s="11" t="s">
        <v>82</v>
      </c>
      <c r="G15" s="11" t="s">
        <v>83</v>
      </c>
      <c r="H15" s="11" t="s">
        <v>17</v>
      </c>
      <c r="I15" s="11" t="s">
        <v>19</v>
      </c>
      <c r="J15" s="11" t="s">
        <v>17</v>
      </c>
      <c r="K15" s="11" t="s">
        <v>70</v>
      </c>
    </row>
    <row r="16" s="1" customFormat="1" ht="57" customHeight="1" spans="1:11">
      <c r="A16" s="11" t="s">
        <v>84</v>
      </c>
      <c r="B16" s="11" t="s">
        <v>85</v>
      </c>
      <c r="C16" s="11" t="s">
        <v>66</v>
      </c>
      <c r="D16" s="11" t="s">
        <v>67</v>
      </c>
      <c r="E16" s="11" t="s">
        <v>86</v>
      </c>
      <c r="F16" s="11" t="s">
        <v>17</v>
      </c>
      <c r="G16" s="11" t="s">
        <v>87</v>
      </c>
      <c r="H16" s="11" t="s">
        <v>88</v>
      </c>
      <c r="I16" s="11" t="s">
        <v>19</v>
      </c>
      <c r="J16" s="11" t="s">
        <v>17</v>
      </c>
      <c r="K16" s="11" t="s">
        <v>70</v>
      </c>
    </row>
    <row r="17" s="1" customFormat="1" ht="57" customHeight="1" spans="1:11">
      <c r="A17" s="11" t="s">
        <v>84</v>
      </c>
      <c r="B17" s="11" t="s">
        <v>89</v>
      </c>
      <c r="C17" s="11" t="s">
        <v>66</v>
      </c>
      <c r="D17" s="11" t="s">
        <v>67</v>
      </c>
      <c r="E17" s="11" t="s">
        <v>90</v>
      </c>
      <c r="F17" s="11" t="s">
        <v>17</v>
      </c>
      <c r="G17" s="11" t="s">
        <v>91</v>
      </c>
      <c r="H17" s="11" t="s">
        <v>92</v>
      </c>
      <c r="I17" s="11" t="s">
        <v>19</v>
      </c>
      <c r="J17" s="11" t="s">
        <v>17</v>
      </c>
      <c r="K17" s="11" t="s">
        <v>70</v>
      </c>
    </row>
    <row r="18" s="1" customFormat="1" ht="57" customHeight="1" spans="1:11">
      <c r="A18" s="11" t="s">
        <v>93</v>
      </c>
      <c r="B18" s="11" t="s">
        <v>94</v>
      </c>
      <c r="C18" s="11" t="s">
        <v>95</v>
      </c>
      <c r="D18" s="11" t="s">
        <v>96</v>
      </c>
      <c r="E18" s="11" t="s">
        <v>97</v>
      </c>
      <c r="F18" s="11" t="s">
        <v>98</v>
      </c>
      <c r="G18" s="11" t="s">
        <v>99</v>
      </c>
      <c r="H18" s="11" t="s">
        <v>100</v>
      </c>
      <c r="I18" s="11" t="s">
        <v>19</v>
      </c>
      <c r="J18" s="11" t="s">
        <v>17</v>
      </c>
      <c r="K18" s="11" t="s">
        <v>70</v>
      </c>
    </row>
    <row r="19" s="1" customFormat="1" ht="57" customHeight="1" spans="1:11">
      <c r="A19" s="11" t="s">
        <v>93</v>
      </c>
      <c r="B19" s="11" t="s">
        <v>95</v>
      </c>
      <c r="C19" s="11" t="s">
        <v>95</v>
      </c>
      <c r="D19" s="11" t="s">
        <v>96</v>
      </c>
      <c r="E19" s="11" t="s">
        <v>101</v>
      </c>
      <c r="F19" s="11" t="s">
        <v>17</v>
      </c>
      <c r="G19" s="11" t="s">
        <v>102</v>
      </c>
      <c r="H19" s="11" t="s">
        <v>70</v>
      </c>
      <c r="I19" s="11" t="s">
        <v>19</v>
      </c>
      <c r="J19" s="11" t="s">
        <v>17</v>
      </c>
      <c r="K19" s="11" t="s">
        <v>70</v>
      </c>
    </row>
    <row r="20" s="1" customFormat="1" ht="57" customHeight="1" spans="1:11">
      <c r="A20" s="11" t="s">
        <v>103</v>
      </c>
      <c r="B20" s="11" t="s">
        <v>104</v>
      </c>
      <c r="C20" s="11" t="s">
        <v>105</v>
      </c>
      <c r="D20" s="11" t="s">
        <v>106</v>
      </c>
      <c r="E20" s="11" t="s">
        <v>107</v>
      </c>
      <c r="F20" s="11" t="s">
        <v>108</v>
      </c>
      <c r="G20" s="11" t="s">
        <v>109</v>
      </c>
      <c r="H20" s="11" t="s">
        <v>110</v>
      </c>
      <c r="I20" s="11" t="s">
        <v>19</v>
      </c>
      <c r="J20" s="11" t="s">
        <v>17</v>
      </c>
      <c r="K20" s="11" t="s">
        <v>70</v>
      </c>
    </row>
    <row r="21" s="1" customFormat="1" ht="57" customHeight="1" spans="1:11">
      <c r="A21" s="11" t="s">
        <v>111</v>
      </c>
      <c r="B21" s="11" t="s">
        <v>112</v>
      </c>
      <c r="C21" s="11" t="s">
        <v>113</v>
      </c>
      <c r="D21" s="11" t="s">
        <v>114</v>
      </c>
      <c r="E21" s="11" t="s">
        <v>115</v>
      </c>
      <c r="F21" s="11" t="s">
        <v>17</v>
      </c>
      <c r="G21" s="11" t="s">
        <v>116</v>
      </c>
      <c r="H21" s="11" t="s">
        <v>17</v>
      </c>
      <c r="I21" s="11" t="s">
        <v>19</v>
      </c>
      <c r="J21" s="11" t="s">
        <v>17</v>
      </c>
      <c r="K21" s="11" t="s">
        <v>70</v>
      </c>
    </row>
    <row r="22" s="1" customFormat="1" ht="57" customHeight="1" spans="1:11">
      <c r="A22" s="11" t="s">
        <v>93</v>
      </c>
      <c r="B22" s="11" t="s">
        <v>117</v>
      </c>
      <c r="C22" s="11" t="s">
        <v>118</v>
      </c>
      <c r="D22" s="11" t="s">
        <v>119</v>
      </c>
      <c r="E22" s="11" t="s">
        <v>120</v>
      </c>
      <c r="F22" s="11" t="s">
        <v>121</v>
      </c>
      <c r="G22" s="11" t="s">
        <v>122</v>
      </c>
      <c r="H22" s="11" t="s">
        <v>123</v>
      </c>
      <c r="I22" s="11" t="s">
        <v>19</v>
      </c>
      <c r="J22" s="11" t="s">
        <v>17</v>
      </c>
      <c r="K22" s="11" t="s">
        <v>124</v>
      </c>
    </row>
    <row r="23" s="1" customFormat="1" ht="57" customHeight="1" spans="1:11">
      <c r="A23" s="11" t="s">
        <v>93</v>
      </c>
      <c r="B23" s="11" t="s">
        <v>118</v>
      </c>
      <c r="C23" s="11" t="s">
        <v>118</v>
      </c>
      <c r="D23" s="11" t="s">
        <v>119</v>
      </c>
      <c r="E23" s="11" t="s">
        <v>125</v>
      </c>
      <c r="F23" s="11" t="s">
        <v>17</v>
      </c>
      <c r="G23" s="11" t="s">
        <v>126</v>
      </c>
      <c r="H23" s="11" t="s">
        <v>124</v>
      </c>
      <c r="I23" s="11" t="s">
        <v>19</v>
      </c>
      <c r="J23" s="11" t="s">
        <v>17</v>
      </c>
      <c r="K23" s="11" t="s">
        <v>124</v>
      </c>
    </row>
    <row r="24" s="1" customFormat="1" ht="57" customHeight="1" spans="1:11">
      <c r="A24" s="11" t="s">
        <v>103</v>
      </c>
      <c r="B24" s="11" t="s">
        <v>127</v>
      </c>
      <c r="C24" s="11" t="s">
        <v>128</v>
      </c>
      <c r="D24" s="11" t="s">
        <v>129</v>
      </c>
      <c r="E24" s="11" t="s">
        <v>130</v>
      </c>
      <c r="F24" s="11" t="s">
        <v>131</v>
      </c>
      <c r="G24" s="11" t="s">
        <v>132</v>
      </c>
      <c r="H24" s="11" t="s">
        <v>133</v>
      </c>
      <c r="I24" s="11" t="s">
        <v>19</v>
      </c>
      <c r="J24" s="11" t="s">
        <v>17</v>
      </c>
      <c r="K24" s="11" t="s">
        <v>124</v>
      </c>
    </row>
    <row r="25" s="1" customFormat="1" ht="57" customHeight="1" spans="1:11">
      <c r="A25" s="11" t="s">
        <v>111</v>
      </c>
      <c r="B25" s="11" t="s">
        <v>134</v>
      </c>
      <c r="C25" s="11" t="s">
        <v>135</v>
      </c>
      <c r="D25" s="11" t="s">
        <v>136</v>
      </c>
      <c r="E25" s="11" t="s">
        <v>137</v>
      </c>
      <c r="F25" s="11" t="s">
        <v>138</v>
      </c>
      <c r="G25" s="11" t="s">
        <v>139</v>
      </c>
      <c r="H25" s="11" t="s">
        <v>17</v>
      </c>
      <c r="I25" s="11" t="s">
        <v>19</v>
      </c>
      <c r="J25" s="11" t="s">
        <v>17</v>
      </c>
      <c r="K25" s="11" t="s">
        <v>124</v>
      </c>
    </row>
    <row r="26" s="1" customFormat="1" ht="57" customHeight="1" spans="1:11">
      <c r="A26" s="11" t="s">
        <v>140</v>
      </c>
      <c r="B26" s="11" t="s">
        <v>141</v>
      </c>
      <c r="C26" s="11" t="s">
        <v>142</v>
      </c>
      <c r="D26" s="11" t="s">
        <v>143</v>
      </c>
      <c r="E26" s="11" t="s">
        <v>144</v>
      </c>
      <c r="F26" s="11" t="s">
        <v>17</v>
      </c>
      <c r="G26" s="11" t="s">
        <v>145</v>
      </c>
      <c r="H26" s="11" t="s">
        <v>146</v>
      </c>
      <c r="I26" s="11" t="s">
        <v>19</v>
      </c>
      <c r="J26" s="11" t="s">
        <v>17</v>
      </c>
      <c r="K26" s="11" t="s">
        <v>124</v>
      </c>
    </row>
    <row r="27" s="1" customFormat="1" ht="57" customHeight="1" spans="1:11">
      <c r="A27" s="11" t="s">
        <v>140</v>
      </c>
      <c r="B27" s="11" t="s">
        <v>147</v>
      </c>
      <c r="C27" s="11" t="s">
        <v>142</v>
      </c>
      <c r="D27" s="11" t="s">
        <v>143</v>
      </c>
      <c r="E27" s="11" t="s">
        <v>148</v>
      </c>
      <c r="F27" s="11" t="s">
        <v>149</v>
      </c>
      <c r="G27" s="11" t="s">
        <v>150</v>
      </c>
      <c r="H27" s="11" t="s">
        <v>151</v>
      </c>
      <c r="I27" s="11" t="s">
        <v>19</v>
      </c>
      <c r="J27" s="11" t="s">
        <v>17</v>
      </c>
      <c r="K27" s="11" t="s">
        <v>124</v>
      </c>
    </row>
    <row r="28" s="1" customFormat="1" ht="57" customHeight="1" spans="1:11">
      <c r="A28" s="11" t="s">
        <v>140</v>
      </c>
      <c r="B28" s="11" t="s">
        <v>152</v>
      </c>
      <c r="C28" s="11" t="s">
        <v>153</v>
      </c>
      <c r="D28" s="11" t="s">
        <v>154</v>
      </c>
      <c r="E28" s="11" t="s">
        <v>155</v>
      </c>
      <c r="F28" s="11" t="s">
        <v>156</v>
      </c>
      <c r="G28" s="11" t="s">
        <v>157</v>
      </c>
      <c r="H28" s="11" t="s">
        <v>158</v>
      </c>
      <c r="I28" s="11" t="s">
        <v>19</v>
      </c>
      <c r="J28" s="11" t="s">
        <v>17</v>
      </c>
      <c r="K28" s="11" t="s">
        <v>124</v>
      </c>
    </row>
    <row r="29" s="1" customFormat="1" ht="57" customHeight="1" spans="1:11">
      <c r="A29" s="11" t="s">
        <v>140</v>
      </c>
      <c r="B29" s="11" t="s">
        <v>159</v>
      </c>
      <c r="C29" s="11" t="s">
        <v>153</v>
      </c>
      <c r="D29" s="11" t="s">
        <v>154</v>
      </c>
      <c r="E29" s="11" t="s">
        <v>148</v>
      </c>
      <c r="F29" s="11" t="s">
        <v>160</v>
      </c>
      <c r="G29" s="11" t="s">
        <v>161</v>
      </c>
      <c r="H29" s="11" t="s">
        <v>162</v>
      </c>
      <c r="I29" s="11" t="s">
        <v>19</v>
      </c>
      <c r="J29" s="11" t="s">
        <v>17</v>
      </c>
      <c r="K29" s="11" t="s">
        <v>124</v>
      </c>
    </row>
    <row r="30" s="1" customFormat="1" ht="57" customHeight="1" spans="1:11">
      <c r="A30" s="11" t="s">
        <v>140</v>
      </c>
      <c r="B30" s="11" t="s">
        <v>159</v>
      </c>
      <c r="C30" s="11" t="s">
        <v>153</v>
      </c>
      <c r="D30" s="11" t="s">
        <v>154</v>
      </c>
      <c r="E30" s="11" t="s">
        <v>148</v>
      </c>
      <c r="F30" s="11" t="s">
        <v>163</v>
      </c>
      <c r="G30" s="11" t="s">
        <v>164</v>
      </c>
      <c r="H30" s="11" t="s">
        <v>165</v>
      </c>
      <c r="I30" s="11" t="s">
        <v>19</v>
      </c>
      <c r="J30" s="11" t="s">
        <v>17</v>
      </c>
      <c r="K30" s="11" t="s">
        <v>124</v>
      </c>
    </row>
    <row r="31" s="1" customFormat="1" ht="57" customHeight="1" spans="1:11">
      <c r="A31" s="11" t="s">
        <v>166</v>
      </c>
      <c r="B31" s="11" t="s">
        <v>167</v>
      </c>
      <c r="C31" s="11" t="s">
        <v>168</v>
      </c>
      <c r="D31" s="11" t="s">
        <v>169</v>
      </c>
      <c r="E31" s="11" t="s">
        <v>170</v>
      </c>
      <c r="F31" s="11" t="s">
        <v>17</v>
      </c>
      <c r="G31" s="11" t="s">
        <v>171</v>
      </c>
      <c r="H31" s="11" t="s">
        <v>172</v>
      </c>
      <c r="I31" s="11" t="s">
        <v>19</v>
      </c>
      <c r="J31" s="11" t="s">
        <v>17</v>
      </c>
      <c r="K31" s="11" t="s">
        <v>173</v>
      </c>
    </row>
    <row r="32" s="1" customFormat="1" ht="57" customHeight="1" spans="1:11">
      <c r="A32" s="11" t="s">
        <v>174</v>
      </c>
      <c r="B32" s="11" t="s">
        <v>175</v>
      </c>
      <c r="C32" s="11" t="s">
        <v>176</v>
      </c>
      <c r="D32" s="11" t="s">
        <v>177</v>
      </c>
      <c r="E32" s="11" t="s">
        <v>178</v>
      </c>
      <c r="F32" s="11" t="s">
        <v>179</v>
      </c>
      <c r="G32" s="11" t="s">
        <v>180</v>
      </c>
      <c r="H32" s="11" t="s">
        <v>181</v>
      </c>
      <c r="I32" s="11" t="s">
        <v>19</v>
      </c>
      <c r="J32" s="11" t="s">
        <v>17</v>
      </c>
      <c r="K32" s="11" t="s">
        <v>173</v>
      </c>
    </row>
    <row r="33" s="1" customFormat="1" ht="57" customHeight="1" spans="1:11">
      <c r="A33" s="11" t="s">
        <v>174</v>
      </c>
      <c r="B33" s="11" t="s">
        <v>175</v>
      </c>
      <c r="C33" s="11" t="s">
        <v>176</v>
      </c>
      <c r="D33" s="11" t="s">
        <v>177</v>
      </c>
      <c r="E33" s="11" t="s">
        <v>178</v>
      </c>
      <c r="F33" s="11" t="s">
        <v>179</v>
      </c>
      <c r="G33" s="11" t="s">
        <v>182</v>
      </c>
      <c r="H33" s="11" t="s">
        <v>183</v>
      </c>
      <c r="I33" s="11" t="s">
        <v>19</v>
      </c>
      <c r="J33" s="11" t="s">
        <v>17</v>
      </c>
      <c r="K33" s="11" t="s">
        <v>173</v>
      </c>
    </row>
    <row r="34" s="1" customFormat="1" ht="57" customHeight="1" spans="1:11">
      <c r="A34" s="11" t="s">
        <v>184</v>
      </c>
      <c r="B34" s="11" t="s">
        <v>185</v>
      </c>
      <c r="C34" s="11" t="s">
        <v>186</v>
      </c>
      <c r="D34" s="11" t="s">
        <v>187</v>
      </c>
      <c r="E34" s="11" t="s">
        <v>188</v>
      </c>
      <c r="F34" s="11" t="s">
        <v>189</v>
      </c>
      <c r="G34" s="11" t="s">
        <v>190</v>
      </c>
      <c r="H34" s="11" t="s">
        <v>191</v>
      </c>
      <c r="I34" s="11" t="s">
        <v>56</v>
      </c>
      <c r="J34" s="11" t="s">
        <v>192</v>
      </c>
      <c r="K34" s="11" t="s">
        <v>173</v>
      </c>
    </row>
    <row r="35" s="1" customFormat="1" ht="57" customHeight="1" spans="1:11">
      <c r="A35" s="11" t="s">
        <v>184</v>
      </c>
      <c r="B35" s="11" t="s">
        <v>193</v>
      </c>
      <c r="C35" s="11" t="s">
        <v>186</v>
      </c>
      <c r="D35" s="11" t="s">
        <v>187</v>
      </c>
      <c r="E35" s="11" t="s">
        <v>194</v>
      </c>
      <c r="F35" s="11" t="s">
        <v>195</v>
      </c>
      <c r="G35" s="11" t="s">
        <v>196</v>
      </c>
      <c r="H35" s="11" t="s">
        <v>197</v>
      </c>
      <c r="I35" s="11" t="s">
        <v>19</v>
      </c>
      <c r="J35" s="11" t="s">
        <v>17</v>
      </c>
      <c r="K35" s="11" t="s">
        <v>173</v>
      </c>
    </row>
    <row r="36" s="1" customFormat="1" ht="57" customHeight="1" spans="1:11">
      <c r="A36" s="11" t="s">
        <v>198</v>
      </c>
      <c r="B36" s="11" t="s">
        <v>17</v>
      </c>
      <c r="C36" s="11" t="s">
        <v>199</v>
      </c>
      <c r="D36" s="11" t="s">
        <v>200</v>
      </c>
      <c r="E36" s="11" t="s">
        <v>201</v>
      </c>
      <c r="F36" s="11" t="s">
        <v>202</v>
      </c>
      <c r="G36" s="11" t="s">
        <v>203</v>
      </c>
      <c r="H36" s="11" t="s">
        <v>204</v>
      </c>
      <c r="I36" s="11" t="s">
        <v>19</v>
      </c>
      <c r="J36" s="11" t="s">
        <v>17</v>
      </c>
      <c r="K36" s="11" t="s">
        <v>205</v>
      </c>
    </row>
    <row r="37" s="1" customFormat="1" ht="57" customHeight="1" spans="1:11">
      <c r="A37" s="11" t="s">
        <v>198</v>
      </c>
      <c r="B37" s="11" t="s">
        <v>17</v>
      </c>
      <c r="C37" s="11" t="s">
        <v>199</v>
      </c>
      <c r="D37" s="11" t="s">
        <v>200</v>
      </c>
      <c r="E37" s="11" t="s">
        <v>206</v>
      </c>
      <c r="F37" s="11" t="s">
        <v>202</v>
      </c>
      <c r="G37" s="11" t="s">
        <v>207</v>
      </c>
      <c r="H37" s="11" t="s">
        <v>208</v>
      </c>
      <c r="I37" s="11" t="s">
        <v>19</v>
      </c>
      <c r="J37" s="11" t="s">
        <v>17</v>
      </c>
      <c r="K37" s="11" t="s">
        <v>205</v>
      </c>
    </row>
    <row r="38" s="1" customFormat="1" ht="57" customHeight="1" spans="1:11">
      <c r="A38" s="11" t="s">
        <v>209</v>
      </c>
      <c r="B38" s="11" t="s">
        <v>210</v>
      </c>
      <c r="C38" s="11" t="s">
        <v>211</v>
      </c>
      <c r="D38" s="11" t="s">
        <v>212</v>
      </c>
      <c r="E38" s="11" t="s">
        <v>213</v>
      </c>
      <c r="F38" s="11" t="s">
        <v>17</v>
      </c>
      <c r="G38" s="11" t="s">
        <v>214</v>
      </c>
      <c r="H38" s="11" t="s">
        <v>215</v>
      </c>
      <c r="I38" s="11" t="s">
        <v>19</v>
      </c>
      <c r="J38" s="11" t="s">
        <v>17</v>
      </c>
      <c r="K38" s="11" t="s">
        <v>205</v>
      </c>
    </row>
    <row r="39" s="1" customFormat="1" ht="57" customHeight="1" spans="1:11">
      <c r="A39" s="11" t="s">
        <v>103</v>
      </c>
      <c r="B39" s="11" t="s">
        <v>216</v>
      </c>
      <c r="C39" s="11" t="s">
        <v>216</v>
      </c>
      <c r="D39" s="11" t="s">
        <v>217</v>
      </c>
      <c r="E39" s="11" t="s">
        <v>218</v>
      </c>
      <c r="F39" s="11" t="s">
        <v>17</v>
      </c>
      <c r="G39" s="11" t="s">
        <v>219</v>
      </c>
      <c r="H39" s="11" t="s">
        <v>220</v>
      </c>
      <c r="I39" s="11" t="s">
        <v>19</v>
      </c>
      <c r="J39" s="11" t="s">
        <v>17</v>
      </c>
      <c r="K39" s="11" t="s">
        <v>205</v>
      </c>
    </row>
    <row r="40" s="1" customFormat="1" ht="57" customHeight="1" spans="1:11">
      <c r="A40" s="11" t="s">
        <v>103</v>
      </c>
      <c r="B40" s="11" t="s">
        <v>221</v>
      </c>
      <c r="C40" s="11" t="s">
        <v>221</v>
      </c>
      <c r="D40" s="11" t="s">
        <v>222</v>
      </c>
      <c r="E40" s="11" t="s">
        <v>218</v>
      </c>
      <c r="F40" s="11" t="s">
        <v>17</v>
      </c>
      <c r="G40" s="11" t="s">
        <v>223</v>
      </c>
      <c r="H40" s="11" t="s">
        <v>224</v>
      </c>
      <c r="I40" s="11" t="s">
        <v>19</v>
      </c>
      <c r="J40" s="11" t="s">
        <v>17</v>
      </c>
      <c r="K40" s="11" t="s">
        <v>205</v>
      </c>
    </row>
    <row r="41" s="1" customFormat="1" ht="57" customHeight="1" spans="1:11">
      <c r="A41" s="11" t="s">
        <v>103</v>
      </c>
      <c r="B41" s="11" t="s">
        <v>225</v>
      </c>
      <c r="C41" s="11" t="s">
        <v>225</v>
      </c>
      <c r="D41" s="11" t="s">
        <v>226</v>
      </c>
      <c r="E41" s="11" t="s">
        <v>227</v>
      </c>
      <c r="F41" s="11" t="s">
        <v>17</v>
      </c>
      <c r="G41" s="11" t="s">
        <v>228</v>
      </c>
      <c r="H41" s="11" t="s">
        <v>229</v>
      </c>
      <c r="I41" s="11" t="s">
        <v>19</v>
      </c>
      <c r="J41" s="11" t="s">
        <v>17</v>
      </c>
      <c r="K41" s="11" t="s">
        <v>205</v>
      </c>
    </row>
    <row r="42" s="1" customFormat="1" ht="57" customHeight="1" spans="1:11">
      <c r="A42" s="11" t="s">
        <v>166</v>
      </c>
      <c r="B42" s="11" t="s">
        <v>230</v>
      </c>
      <c r="C42" s="11" t="s">
        <v>230</v>
      </c>
      <c r="D42" s="11" t="s">
        <v>231</v>
      </c>
      <c r="E42" s="11" t="s">
        <v>232</v>
      </c>
      <c r="F42" s="11" t="s">
        <v>233</v>
      </c>
      <c r="G42" s="11" t="s">
        <v>234</v>
      </c>
      <c r="H42" s="11" t="s">
        <v>235</v>
      </c>
      <c r="I42" s="11" t="s">
        <v>19</v>
      </c>
      <c r="J42" s="11" t="s">
        <v>17</v>
      </c>
      <c r="K42" s="11" t="s">
        <v>205</v>
      </c>
    </row>
    <row r="43" s="1" customFormat="1" ht="57" customHeight="1" spans="1:11">
      <c r="A43" s="11" t="s">
        <v>166</v>
      </c>
      <c r="B43" s="11" t="s">
        <v>236</v>
      </c>
      <c r="C43" s="11" t="s">
        <v>236</v>
      </c>
      <c r="D43" s="11" t="s">
        <v>237</v>
      </c>
      <c r="E43" s="11" t="s">
        <v>238</v>
      </c>
      <c r="F43" s="11" t="s">
        <v>17</v>
      </c>
      <c r="G43" s="11" t="s">
        <v>239</v>
      </c>
      <c r="H43" s="11" t="s">
        <v>240</v>
      </c>
      <c r="I43" s="11" t="s">
        <v>19</v>
      </c>
      <c r="J43" s="11" t="s">
        <v>17</v>
      </c>
      <c r="K43" s="11" t="s">
        <v>205</v>
      </c>
    </row>
    <row r="44" s="1" customFormat="1" ht="57" customHeight="1" spans="1:11">
      <c r="A44" s="11" t="s">
        <v>241</v>
      </c>
      <c r="B44" s="11" t="s">
        <v>242</v>
      </c>
      <c r="C44" s="11" t="s">
        <v>242</v>
      </c>
      <c r="D44" s="11" t="s">
        <v>243</v>
      </c>
      <c r="E44" s="11" t="s">
        <v>244</v>
      </c>
      <c r="F44" s="11" t="s">
        <v>245</v>
      </c>
      <c r="G44" s="11" t="s">
        <v>246</v>
      </c>
      <c r="H44" s="11" t="s">
        <v>247</v>
      </c>
      <c r="I44" s="11" t="s">
        <v>19</v>
      </c>
      <c r="J44" s="11" t="s">
        <v>17</v>
      </c>
      <c r="K44" s="11" t="s">
        <v>205</v>
      </c>
    </row>
    <row r="45" s="1" customFormat="1" ht="57" customHeight="1" spans="1:11">
      <c r="A45" s="11" t="s">
        <v>241</v>
      </c>
      <c r="B45" s="11" t="s">
        <v>248</v>
      </c>
      <c r="C45" s="11" t="s">
        <v>168</v>
      </c>
      <c r="D45" s="11" t="s">
        <v>169</v>
      </c>
      <c r="E45" s="11" t="s">
        <v>249</v>
      </c>
      <c r="F45" s="11" t="s">
        <v>250</v>
      </c>
      <c r="G45" s="11" t="s">
        <v>251</v>
      </c>
      <c r="H45" s="11" t="s">
        <v>235</v>
      </c>
      <c r="I45" s="11" t="s">
        <v>19</v>
      </c>
      <c r="J45" s="11" t="s">
        <v>17</v>
      </c>
      <c r="K45" s="11" t="s">
        <v>173</v>
      </c>
    </row>
    <row r="46" s="1" customFormat="1" ht="57" customHeight="1" spans="1:11">
      <c r="A46" s="11" t="s">
        <v>184</v>
      </c>
      <c r="B46" s="11" t="s">
        <v>252</v>
      </c>
      <c r="C46" s="11" t="s">
        <v>252</v>
      </c>
      <c r="D46" s="11" t="s">
        <v>253</v>
      </c>
      <c r="E46" s="11" t="s">
        <v>254</v>
      </c>
      <c r="F46" s="11" t="s">
        <v>17</v>
      </c>
      <c r="G46" s="11" t="s">
        <v>255</v>
      </c>
      <c r="H46" s="11" t="s">
        <v>256</v>
      </c>
      <c r="I46" s="11" t="s">
        <v>19</v>
      </c>
      <c r="J46" s="11" t="s">
        <v>17</v>
      </c>
      <c r="K46" s="11" t="s">
        <v>257</v>
      </c>
    </row>
    <row r="47" s="1" customFormat="1" ht="57" customHeight="1" spans="1:11">
      <c r="A47" s="11" t="s">
        <v>184</v>
      </c>
      <c r="B47" s="11" t="s">
        <v>258</v>
      </c>
      <c r="C47" s="11" t="s">
        <v>258</v>
      </c>
      <c r="D47" s="11" t="s">
        <v>259</v>
      </c>
      <c r="E47" s="11" t="s">
        <v>260</v>
      </c>
      <c r="F47" s="11" t="s">
        <v>17</v>
      </c>
      <c r="G47" s="11" t="s">
        <v>261</v>
      </c>
      <c r="H47" s="11" t="s">
        <v>215</v>
      </c>
      <c r="I47" s="11" t="s">
        <v>19</v>
      </c>
      <c r="J47" s="11" t="s">
        <v>17</v>
      </c>
      <c r="K47" s="11" t="s">
        <v>257</v>
      </c>
    </row>
    <row r="48" s="1" customFormat="1" ht="57" customHeight="1" spans="1:11">
      <c r="A48" s="11" t="s">
        <v>241</v>
      </c>
      <c r="B48" s="11" t="s">
        <v>262</v>
      </c>
      <c r="C48" s="11" t="s">
        <v>262</v>
      </c>
      <c r="D48" s="11" t="s">
        <v>263</v>
      </c>
      <c r="E48" s="11" t="s">
        <v>264</v>
      </c>
      <c r="F48" s="11" t="s">
        <v>17</v>
      </c>
      <c r="G48" s="11" t="s">
        <v>265</v>
      </c>
      <c r="H48" s="11" t="s">
        <v>266</v>
      </c>
      <c r="I48" s="11" t="s">
        <v>19</v>
      </c>
      <c r="J48" s="11" t="s">
        <v>17</v>
      </c>
      <c r="K48" s="11" t="s">
        <v>257</v>
      </c>
    </row>
    <row r="49" s="1" customFormat="1" ht="57" customHeight="1" spans="1:11">
      <c r="A49" s="11" t="s">
        <v>241</v>
      </c>
      <c r="B49" s="11" t="s">
        <v>267</v>
      </c>
      <c r="C49" s="11" t="s">
        <v>267</v>
      </c>
      <c r="D49" s="11" t="s">
        <v>268</v>
      </c>
      <c r="E49" s="11" t="s">
        <v>269</v>
      </c>
      <c r="F49" s="11" t="s">
        <v>270</v>
      </c>
      <c r="G49" s="11" t="s">
        <v>271</v>
      </c>
      <c r="H49" s="11" t="s">
        <v>204</v>
      </c>
      <c r="I49" s="11" t="s">
        <v>19</v>
      </c>
      <c r="J49" s="11" t="s">
        <v>17</v>
      </c>
      <c r="K49" s="11" t="s">
        <v>257</v>
      </c>
    </row>
    <row r="50" s="1" customFormat="1" ht="57" customHeight="1" spans="1:11">
      <c r="A50" s="11" t="s">
        <v>209</v>
      </c>
      <c r="B50" s="11" t="s">
        <v>210</v>
      </c>
      <c r="C50" s="11" t="s">
        <v>211</v>
      </c>
      <c r="D50" s="11" t="s">
        <v>212</v>
      </c>
      <c r="E50" s="11" t="s">
        <v>213</v>
      </c>
      <c r="F50" s="11" t="s">
        <v>17</v>
      </c>
      <c r="G50" s="11" t="s">
        <v>272</v>
      </c>
      <c r="H50" s="11" t="s">
        <v>273</v>
      </c>
      <c r="I50" s="11" t="s">
        <v>19</v>
      </c>
      <c r="J50" s="11" t="s">
        <v>17</v>
      </c>
      <c r="K50" s="11" t="s">
        <v>257</v>
      </c>
    </row>
    <row r="51" s="1" customFormat="1" ht="57" customHeight="1" spans="1:11">
      <c r="A51" s="11" t="s">
        <v>274</v>
      </c>
      <c r="B51" s="11" t="s">
        <v>275</v>
      </c>
      <c r="C51" s="11" t="s">
        <v>276</v>
      </c>
      <c r="D51" s="11" t="s">
        <v>277</v>
      </c>
      <c r="E51" s="11" t="s">
        <v>278</v>
      </c>
      <c r="F51" s="11" t="s">
        <v>17</v>
      </c>
      <c r="G51" s="11" t="s">
        <v>279</v>
      </c>
      <c r="H51" s="11" t="s">
        <v>280</v>
      </c>
      <c r="I51" s="11" t="s">
        <v>56</v>
      </c>
      <c r="J51" s="11" t="s">
        <v>281</v>
      </c>
      <c r="K51" s="11" t="s">
        <v>257</v>
      </c>
    </row>
    <row r="52" s="1" customFormat="1" ht="57" customHeight="1" spans="1:11">
      <c r="A52" s="11" t="s">
        <v>274</v>
      </c>
      <c r="B52" s="11" t="s">
        <v>282</v>
      </c>
      <c r="C52" s="11" t="s">
        <v>276</v>
      </c>
      <c r="D52" s="11" t="s">
        <v>277</v>
      </c>
      <c r="E52" s="11" t="s">
        <v>283</v>
      </c>
      <c r="F52" s="11" t="s">
        <v>284</v>
      </c>
      <c r="G52" s="11" t="s">
        <v>285</v>
      </c>
      <c r="H52" s="11" t="s">
        <v>286</v>
      </c>
      <c r="I52" s="11" t="s">
        <v>19</v>
      </c>
      <c r="J52" s="11" t="s">
        <v>17</v>
      </c>
      <c r="K52" s="11" t="s">
        <v>257</v>
      </c>
    </row>
    <row r="53" s="1" customFormat="1" ht="57" customHeight="1" spans="1:11">
      <c r="A53" s="11" t="s">
        <v>274</v>
      </c>
      <c r="B53" s="11" t="s">
        <v>287</v>
      </c>
      <c r="C53" s="11" t="s">
        <v>276</v>
      </c>
      <c r="D53" s="11" t="s">
        <v>277</v>
      </c>
      <c r="E53" s="11" t="s">
        <v>288</v>
      </c>
      <c r="F53" s="11" t="s">
        <v>289</v>
      </c>
      <c r="G53" s="11" t="s">
        <v>290</v>
      </c>
      <c r="H53" s="11" t="s">
        <v>291</v>
      </c>
      <c r="I53" s="11" t="s">
        <v>19</v>
      </c>
      <c r="J53" s="11" t="s">
        <v>17</v>
      </c>
      <c r="K53" s="11" t="s">
        <v>257</v>
      </c>
    </row>
    <row r="54" s="1" customFormat="1" ht="57" customHeight="1" spans="1:11">
      <c r="A54" s="11" t="s">
        <v>292</v>
      </c>
      <c r="B54" s="11" t="s">
        <v>293</v>
      </c>
      <c r="C54" s="11" t="s">
        <v>294</v>
      </c>
      <c r="D54" s="11" t="s">
        <v>295</v>
      </c>
      <c r="E54" s="11" t="s">
        <v>296</v>
      </c>
      <c r="F54" s="11" t="s">
        <v>17</v>
      </c>
      <c r="G54" s="11" t="s">
        <v>297</v>
      </c>
      <c r="H54" s="11" t="s">
        <v>17</v>
      </c>
      <c r="I54" s="11" t="s">
        <v>19</v>
      </c>
      <c r="J54" s="11" t="s">
        <v>17</v>
      </c>
      <c r="K54" s="11" t="s">
        <v>298</v>
      </c>
    </row>
    <row r="55" s="1" customFormat="1" ht="57" customHeight="1" spans="1:11">
      <c r="A55" s="11" t="s">
        <v>292</v>
      </c>
      <c r="B55" s="11" t="s">
        <v>299</v>
      </c>
      <c r="C55" s="11" t="s">
        <v>300</v>
      </c>
      <c r="D55" s="11" t="s">
        <v>301</v>
      </c>
      <c r="E55" s="11" t="s">
        <v>296</v>
      </c>
      <c r="F55" s="11" t="s">
        <v>17</v>
      </c>
      <c r="G55" s="11" t="s">
        <v>302</v>
      </c>
      <c r="H55" s="11" t="s">
        <v>17</v>
      </c>
      <c r="I55" s="11" t="s">
        <v>19</v>
      </c>
      <c r="J55" s="11" t="s">
        <v>17</v>
      </c>
      <c r="K55" s="11" t="s">
        <v>298</v>
      </c>
    </row>
    <row r="56" s="1" customFormat="1" ht="57" customHeight="1" spans="1:11">
      <c r="A56" s="11" t="s">
        <v>292</v>
      </c>
      <c r="B56" s="11" t="s">
        <v>303</v>
      </c>
      <c r="C56" s="11" t="s">
        <v>304</v>
      </c>
      <c r="D56" s="11" t="s">
        <v>305</v>
      </c>
      <c r="E56" s="11" t="s">
        <v>296</v>
      </c>
      <c r="F56" s="11" t="s">
        <v>17</v>
      </c>
      <c r="G56" s="11" t="s">
        <v>306</v>
      </c>
      <c r="H56" s="11" t="s">
        <v>17</v>
      </c>
      <c r="I56" s="11" t="s">
        <v>19</v>
      </c>
      <c r="J56" s="11" t="s">
        <v>17</v>
      </c>
      <c r="K56" s="11" t="s">
        <v>307</v>
      </c>
    </row>
    <row r="57" s="1" customFormat="1" ht="57" customHeight="1" spans="1:11">
      <c r="A57" s="11" t="s">
        <v>292</v>
      </c>
      <c r="B57" s="11" t="s">
        <v>308</v>
      </c>
      <c r="C57" s="11" t="s">
        <v>309</v>
      </c>
      <c r="D57" s="11" t="s">
        <v>310</v>
      </c>
      <c r="E57" s="11" t="s">
        <v>296</v>
      </c>
      <c r="F57" s="11" t="s">
        <v>17</v>
      </c>
      <c r="G57" s="11" t="s">
        <v>311</v>
      </c>
      <c r="H57" s="11" t="s">
        <v>17</v>
      </c>
      <c r="I57" s="11" t="s">
        <v>19</v>
      </c>
      <c r="J57" s="11" t="s">
        <v>17</v>
      </c>
      <c r="K57" s="11" t="s">
        <v>298</v>
      </c>
    </row>
    <row r="58" s="1" customFormat="1" ht="57" customHeight="1" spans="1:11">
      <c r="A58" s="11" t="s">
        <v>292</v>
      </c>
      <c r="B58" s="11" t="s">
        <v>312</v>
      </c>
      <c r="C58" s="11" t="s">
        <v>313</v>
      </c>
      <c r="D58" s="11" t="s">
        <v>314</v>
      </c>
      <c r="E58" s="11" t="s">
        <v>296</v>
      </c>
      <c r="F58" s="11" t="s">
        <v>17</v>
      </c>
      <c r="G58" s="11" t="s">
        <v>315</v>
      </c>
      <c r="H58" s="11" t="s">
        <v>17</v>
      </c>
      <c r="I58" s="11" t="s">
        <v>19</v>
      </c>
      <c r="J58" s="11" t="s">
        <v>17</v>
      </c>
      <c r="K58" s="11" t="s">
        <v>298</v>
      </c>
    </row>
    <row r="59" s="1" customFormat="1" ht="57" customHeight="1" spans="1:11">
      <c r="A59" s="11" t="s">
        <v>292</v>
      </c>
      <c r="B59" s="11" t="s">
        <v>312</v>
      </c>
      <c r="C59" s="11" t="s">
        <v>313</v>
      </c>
      <c r="D59" s="11" t="s">
        <v>314</v>
      </c>
      <c r="E59" s="11" t="s">
        <v>316</v>
      </c>
      <c r="F59" s="11" t="s">
        <v>17</v>
      </c>
      <c r="G59" s="11" t="s">
        <v>317</v>
      </c>
      <c r="H59" s="11" t="s">
        <v>17</v>
      </c>
      <c r="I59" s="11" t="s">
        <v>19</v>
      </c>
      <c r="J59" s="11" t="s">
        <v>17</v>
      </c>
      <c r="K59" s="11" t="s">
        <v>298</v>
      </c>
    </row>
    <row r="60" s="1" customFormat="1" ht="57" customHeight="1" spans="1:11">
      <c r="A60" s="11" t="s">
        <v>292</v>
      </c>
      <c r="B60" s="11" t="s">
        <v>293</v>
      </c>
      <c r="C60" s="11" t="s">
        <v>294</v>
      </c>
      <c r="D60" s="11" t="s">
        <v>295</v>
      </c>
      <c r="E60" s="11" t="s">
        <v>316</v>
      </c>
      <c r="F60" s="11" t="s">
        <v>17</v>
      </c>
      <c r="G60" s="11" t="s">
        <v>318</v>
      </c>
      <c r="H60" s="11" t="s">
        <v>17</v>
      </c>
      <c r="I60" s="11" t="s">
        <v>19</v>
      </c>
      <c r="J60" s="11" t="s">
        <v>17</v>
      </c>
      <c r="K60" s="11" t="s">
        <v>298</v>
      </c>
    </row>
    <row r="61" s="1" customFormat="1" ht="57" customHeight="1" spans="1:11">
      <c r="A61" s="11" t="s">
        <v>292</v>
      </c>
      <c r="B61" s="11" t="s">
        <v>319</v>
      </c>
      <c r="C61" s="11" t="s">
        <v>300</v>
      </c>
      <c r="D61" s="11" t="s">
        <v>301</v>
      </c>
      <c r="E61" s="11" t="s">
        <v>316</v>
      </c>
      <c r="F61" s="11" t="s">
        <v>17</v>
      </c>
      <c r="G61" s="11" t="s">
        <v>320</v>
      </c>
      <c r="H61" s="11" t="s">
        <v>17</v>
      </c>
      <c r="I61" s="11" t="s">
        <v>19</v>
      </c>
      <c r="J61" s="11" t="s">
        <v>17</v>
      </c>
      <c r="K61" s="11" t="s">
        <v>298</v>
      </c>
    </row>
    <row r="62" s="1" customFormat="1" ht="57" customHeight="1" spans="1:11">
      <c r="A62" s="11" t="s">
        <v>292</v>
      </c>
      <c r="B62" s="11" t="s">
        <v>303</v>
      </c>
      <c r="C62" s="11" t="s">
        <v>304</v>
      </c>
      <c r="D62" s="11" t="s">
        <v>305</v>
      </c>
      <c r="E62" s="11" t="s">
        <v>316</v>
      </c>
      <c r="F62" s="11" t="s">
        <v>17</v>
      </c>
      <c r="G62" s="11" t="s">
        <v>321</v>
      </c>
      <c r="H62" s="11" t="s">
        <v>17</v>
      </c>
      <c r="I62" s="11" t="s">
        <v>19</v>
      </c>
      <c r="J62" s="11" t="s">
        <v>17</v>
      </c>
      <c r="K62" s="11" t="s">
        <v>298</v>
      </c>
    </row>
    <row r="63" s="1" customFormat="1" ht="57" customHeight="1" spans="1:11">
      <c r="A63" s="11" t="s">
        <v>292</v>
      </c>
      <c r="B63" s="11" t="s">
        <v>308</v>
      </c>
      <c r="C63" s="11" t="s">
        <v>309</v>
      </c>
      <c r="D63" s="11" t="s">
        <v>310</v>
      </c>
      <c r="E63" s="11" t="s">
        <v>316</v>
      </c>
      <c r="F63" s="11" t="s">
        <v>17</v>
      </c>
      <c r="G63" s="11" t="s">
        <v>317</v>
      </c>
      <c r="H63" s="11" t="s">
        <v>17</v>
      </c>
      <c r="I63" s="11" t="s">
        <v>19</v>
      </c>
      <c r="J63" s="11" t="s">
        <v>17</v>
      </c>
      <c r="K63" s="11" t="s">
        <v>298</v>
      </c>
    </row>
    <row r="64" s="1" customFormat="1" ht="57" customHeight="1" spans="1:11">
      <c r="A64" s="11" t="s">
        <v>184</v>
      </c>
      <c r="B64" s="11" t="s">
        <v>322</v>
      </c>
      <c r="C64" s="11" t="s">
        <v>322</v>
      </c>
      <c r="D64" s="11" t="s">
        <v>323</v>
      </c>
      <c r="E64" s="11" t="s">
        <v>324</v>
      </c>
      <c r="F64" s="11" t="s">
        <v>17</v>
      </c>
      <c r="G64" s="11" t="s">
        <v>325</v>
      </c>
      <c r="H64" s="11" t="s">
        <v>326</v>
      </c>
      <c r="I64" s="11" t="s">
        <v>19</v>
      </c>
      <c r="J64" s="11" t="s">
        <v>17</v>
      </c>
      <c r="K64" s="11" t="s">
        <v>298</v>
      </c>
    </row>
    <row r="65" s="1" customFormat="1" ht="57" customHeight="1" spans="1:11">
      <c r="A65" s="11" t="s">
        <v>327</v>
      </c>
      <c r="B65" s="11" t="s">
        <v>328</v>
      </c>
      <c r="C65" s="11" t="s">
        <v>329</v>
      </c>
      <c r="D65" s="11" t="s">
        <v>330</v>
      </c>
      <c r="E65" s="11" t="s">
        <v>331</v>
      </c>
      <c r="F65" s="11" t="s">
        <v>332</v>
      </c>
      <c r="G65" s="11" t="s">
        <v>333</v>
      </c>
      <c r="H65" s="11" t="s">
        <v>334</v>
      </c>
      <c r="I65" s="11" t="s">
        <v>19</v>
      </c>
      <c r="J65" s="11" t="s">
        <v>17</v>
      </c>
      <c r="K65" s="11" t="s">
        <v>298</v>
      </c>
    </row>
    <row r="66" s="1" customFormat="1" ht="57" customHeight="1" spans="1:11">
      <c r="A66" s="11" t="s">
        <v>327</v>
      </c>
      <c r="B66" s="11" t="s">
        <v>335</v>
      </c>
      <c r="C66" s="11" t="s">
        <v>329</v>
      </c>
      <c r="D66" s="11" t="s">
        <v>330</v>
      </c>
      <c r="E66" s="11" t="s">
        <v>336</v>
      </c>
      <c r="F66" s="11" t="s">
        <v>17</v>
      </c>
      <c r="G66" s="11" t="s">
        <v>337</v>
      </c>
      <c r="H66" s="11" t="s">
        <v>338</v>
      </c>
      <c r="I66" s="11" t="s">
        <v>19</v>
      </c>
      <c r="J66" s="11" t="s">
        <v>17</v>
      </c>
      <c r="K66" s="11" t="s">
        <v>298</v>
      </c>
    </row>
    <row r="67" s="1" customFormat="1" ht="57" customHeight="1" spans="1:11">
      <c r="A67" s="11" t="s">
        <v>339</v>
      </c>
      <c r="B67" s="11" t="s">
        <v>340</v>
      </c>
      <c r="C67" s="11" t="s">
        <v>341</v>
      </c>
      <c r="D67" s="11" t="s">
        <v>342</v>
      </c>
      <c r="E67" s="11" t="s">
        <v>343</v>
      </c>
      <c r="F67" s="11" t="s">
        <v>17</v>
      </c>
      <c r="G67" s="11" t="s">
        <v>344</v>
      </c>
      <c r="H67" s="11" t="s">
        <v>17</v>
      </c>
      <c r="I67" s="11" t="s">
        <v>56</v>
      </c>
      <c r="J67" s="11" t="s">
        <v>345</v>
      </c>
      <c r="K67" s="11" t="s">
        <v>298</v>
      </c>
    </row>
    <row r="68" s="1" customFormat="1" ht="57" customHeight="1" spans="1:11">
      <c r="A68" s="11" t="s">
        <v>339</v>
      </c>
      <c r="B68" s="11" t="s">
        <v>340</v>
      </c>
      <c r="C68" s="11" t="s">
        <v>341</v>
      </c>
      <c r="D68" s="11" t="s">
        <v>342</v>
      </c>
      <c r="E68" s="11" t="s">
        <v>346</v>
      </c>
      <c r="F68" s="11" t="s">
        <v>17</v>
      </c>
      <c r="G68" s="11" t="s">
        <v>347</v>
      </c>
      <c r="H68" s="11" t="s">
        <v>17</v>
      </c>
      <c r="I68" s="11" t="s">
        <v>56</v>
      </c>
      <c r="J68" s="11" t="s">
        <v>345</v>
      </c>
      <c r="K68" s="11" t="s">
        <v>298</v>
      </c>
    </row>
    <row r="69" s="1" customFormat="1" ht="57" customHeight="1" spans="1:11">
      <c r="A69" s="11" t="s">
        <v>327</v>
      </c>
      <c r="B69" s="11" t="s">
        <v>348</v>
      </c>
      <c r="C69" s="11" t="s">
        <v>329</v>
      </c>
      <c r="D69" s="11" t="s">
        <v>330</v>
      </c>
      <c r="E69" s="11" t="s">
        <v>331</v>
      </c>
      <c r="F69" s="11" t="s">
        <v>17</v>
      </c>
      <c r="G69" s="11" t="s">
        <v>349</v>
      </c>
      <c r="H69" s="11" t="s">
        <v>350</v>
      </c>
      <c r="I69" s="11" t="s">
        <v>19</v>
      </c>
      <c r="J69" s="11" t="s">
        <v>17</v>
      </c>
      <c r="K69" s="11" t="s">
        <v>298</v>
      </c>
    </row>
    <row r="70" s="1" customFormat="1" ht="57" customHeight="1" spans="1:11">
      <c r="A70" s="11" t="s">
        <v>339</v>
      </c>
      <c r="B70" s="11" t="s">
        <v>351</v>
      </c>
      <c r="C70" s="11" t="s">
        <v>352</v>
      </c>
      <c r="D70" s="11" t="s">
        <v>353</v>
      </c>
      <c r="E70" s="11" t="s">
        <v>354</v>
      </c>
      <c r="F70" s="11" t="s">
        <v>355</v>
      </c>
      <c r="G70" s="11" t="s">
        <v>356</v>
      </c>
      <c r="H70" s="11" t="s">
        <v>17</v>
      </c>
      <c r="I70" s="11" t="s">
        <v>19</v>
      </c>
      <c r="J70" s="11" t="s">
        <v>17</v>
      </c>
      <c r="K70" s="11" t="s">
        <v>298</v>
      </c>
    </row>
    <row r="71" s="1" customFormat="1" ht="57" customHeight="1" spans="1:11">
      <c r="A71" s="11" t="s">
        <v>339</v>
      </c>
      <c r="B71" s="11" t="s">
        <v>351</v>
      </c>
      <c r="C71" s="11" t="s">
        <v>352</v>
      </c>
      <c r="D71" s="11" t="s">
        <v>353</v>
      </c>
      <c r="E71" s="11" t="s">
        <v>357</v>
      </c>
      <c r="F71" s="11" t="s">
        <v>355</v>
      </c>
      <c r="G71" s="11" t="s">
        <v>356</v>
      </c>
      <c r="H71" s="11" t="s">
        <v>17</v>
      </c>
      <c r="I71" s="11" t="s">
        <v>19</v>
      </c>
      <c r="J71" s="11" t="s">
        <v>17</v>
      </c>
      <c r="K71" s="11" t="s">
        <v>298</v>
      </c>
    </row>
    <row r="72" s="1" customFormat="1" ht="57" customHeight="1" spans="1:11">
      <c r="A72" s="11" t="s">
        <v>339</v>
      </c>
      <c r="B72" s="11" t="s">
        <v>358</v>
      </c>
      <c r="C72" s="11" t="s">
        <v>359</v>
      </c>
      <c r="D72" s="11" t="s">
        <v>360</v>
      </c>
      <c r="E72" s="11" t="s">
        <v>361</v>
      </c>
      <c r="F72" s="11" t="s">
        <v>17</v>
      </c>
      <c r="G72" s="11" t="s">
        <v>362</v>
      </c>
      <c r="H72" s="11" t="s">
        <v>17</v>
      </c>
      <c r="I72" s="11" t="s">
        <v>19</v>
      </c>
      <c r="J72" s="11" t="s">
        <v>17</v>
      </c>
      <c r="K72" s="11" t="s">
        <v>307</v>
      </c>
    </row>
    <row r="73" s="1" customFormat="1" ht="57" customHeight="1" spans="1:11">
      <c r="A73" s="11" t="s">
        <v>339</v>
      </c>
      <c r="B73" s="11" t="s">
        <v>358</v>
      </c>
      <c r="C73" s="11" t="s">
        <v>359</v>
      </c>
      <c r="D73" s="11" t="s">
        <v>360</v>
      </c>
      <c r="E73" s="11" t="s">
        <v>361</v>
      </c>
      <c r="F73" s="11" t="s">
        <v>17</v>
      </c>
      <c r="G73" s="11" t="s">
        <v>362</v>
      </c>
      <c r="H73" s="11" t="s">
        <v>17</v>
      </c>
      <c r="I73" s="11" t="s">
        <v>19</v>
      </c>
      <c r="J73" s="11" t="s">
        <v>17</v>
      </c>
      <c r="K73" s="11" t="s">
        <v>307</v>
      </c>
    </row>
    <row r="74" s="1" customFormat="1" ht="57" customHeight="1" spans="1:11">
      <c r="A74" s="11" t="s">
        <v>339</v>
      </c>
      <c r="B74" s="11" t="s">
        <v>358</v>
      </c>
      <c r="C74" s="11" t="s">
        <v>359</v>
      </c>
      <c r="D74" s="11" t="s">
        <v>360</v>
      </c>
      <c r="E74" s="11" t="s">
        <v>361</v>
      </c>
      <c r="F74" s="11" t="s">
        <v>17</v>
      </c>
      <c r="G74" s="11" t="s">
        <v>362</v>
      </c>
      <c r="H74" s="11" t="s">
        <v>17</v>
      </c>
      <c r="I74" s="11" t="s">
        <v>19</v>
      </c>
      <c r="J74" s="11" t="s">
        <v>17</v>
      </c>
      <c r="K74" s="11" t="s">
        <v>307</v>
      </c>
    </row>
    <row r="75" s="1" customFormat="1" ht="57" customHeight="1" spans="1:11">
      <c r="A75" s="11" t="s">
        <v>327</v>
      </c>
      <c r="B75" s="11" t="s">
        <v>363</v>
      </c>
      <c r="C75" s="11" t="s">
        <v>363</v>
      </c>
      <c r="D75" s="11" t="s">
        <v>364</v>
      </c>
      <c r="E75" s="11" t="s">
        <v>365</v>
      </c>
      <c r="F75" s="11" t="s">
        <v>17</v>
      </c>
      <c r="G75" s="11" t="s">
        <v>366</v>
      </c>
      <c r="H75" s="11" t="s">
        <v>367</v>
      </c>
      <c r="I75" s="11" t="s">
        <v>19</v>
      </c>
      <c r="J75" s="11" t="s">
        <v>17</v>
      </c>
      <c r="K75" s="11" t="s">
        <v>307</v>
      </c>
    </row>
    <row r="76" s="1" customFormat="1" ht="57" customHeight="1" spans="1:11">
      <c r="A76" s="11" t="s">
        <v>368</v>
      </c>
      <c r="B76" s="11" t="s">
        <v>369</v>
      </c>
      <c r="C76" s="11" t="s">
        <v>370</v>
      </c>
      <c r="D76" s="11" t="s">
        <v>371</v>
      </c>
      <c r="E76" s="11" t="s">
        <v>372</v>
      </c>
      <c r="F76" s="11" t="s">
        <v>17</v>
      </c>
      <c r="G76" s="11" t="s">
        <v>373</v>
      </c>
      <c r="H76" s="11" t="s">
        <v>374</v>
      </c>
      <c r="I76" s="11" t="s">
        <v>56</v>
      </c>
      <c r="J76" s="11" t="s">
        <v>375</v>
      </c>
      <c r="K76" s="11" t="s">
        <v>307</v>
      </c>
    </row>
    <row r="77" s="1" customFormat="1" ht="57" customHeight="1" spans="1:11">
      <c r="A77" s="11" t="s">
        <v>84</v>
      </c>
      <c r="B77" s="11" t="s">
        <v>376</v>
      </c>
      <c r="C77" s="11" t="s">
        <v>377</v>
      </c>
      <c r="D77" s="11" t="s">
        <v>378</v>
      </c>
      <c r="E77" s="11" t="s">
        <v>379</v>
      </c>
      <c r="F77" s="11" t="s">
        <v>17</v>
      </c>
      <c r="G77" s="11" t="s">
        <v>380</v>
      </c>
      <c r="H77" s="11" t="s">
        <v>381</v>
      </c>
      <c r="I77" s="11" t="s">
        <v>19</v>
      </c>
      <c r="J77" s="11" t="s">
        <v>17</v>
      </c>
      <c r="K77" s="11" t="s">
        <v>307</v>
      </c>
    </row>
    <row r="78" s="1" customFormat="1" ht="57" customHeight="1" spans="1:11">
      <c r="A78" s="11" t="s">
        <v>382</v>
      </c>
      <c r="B78" s="11" t="s">
        <v>383</v>
      </c>
      <c r="C78" s="11" t="s">
        <v>384</v>
      </c>
      <c r="D78" s="11" t="s">
        <v>385</v>
      </c>
      <c r="E78" s="11" t="s">
        <v>386</v>
      </c>
      <c r="F78" s="11" t="s">
        <v>387</v>
      </c>
      <c r="G78" s="11" t="s">
        <v>388</v>
      </c>
      <c r="H78" s="11" t="s">
        <v>389</v>
      </c>
      <c r="I78" s="11" t="s">
        <v>19</v>
      </c>
      <c r="J78" s="11" t="s">
        <v>17</v>
      </c>
      <c r="K78" s="11" t="s">
        <v>390</v>
      </c>
    </row>
    <row r="79" s="1" customFormat="1" ht="57" customHeight="1" spans="1:11">
      <c r="A79" s="11" t="s">
        <v>382</v>
      </c>
      <c r="B79" s="11" t="s">
        <v>391</v>
      </c>
      <c r="C79" s="11" t="s">
        <v>392</v>
      </c>
      <c r="D79" s="11" t="s">
        <v>393</v>
      </c>
      <c r="E79" s="11" t="s">
        <v>394</v>
      </c>
      <c r="F79" s="11" t="s">
        <v>395</v>
      </c>
      <c r="G79" s="11" t="s">
        <v>396</v>
      </c>
      <c r="H79" s="11" t="s">
        <v>397</v>
      </c>
      <c r="I79" s="11" t="s">
        <v>19</v>
      </c>
      <c r="J79" s="11" t="s">
        <v>17</v>
      </c>
      <c r="K79" s="11" t="s">
        <v>390</v>
      </c>
    </row>
    <row r="80" s="1" customFormat="1" ht="57" customHeight="1" spans="1:11">
      <c r="A80" s="11" t="s">
        <v>398</v>
      </c>
      <c r="B80" s="11" t="s">
        <v>399</v>
      </c>
      <c r="C80" s="11" t="s">
        <v>400</v>
      </c>
      <c r="D80" s="11" t="s">
        <v>401</v>
      </c>
      <c r="E80" s="11" t="s">
        <v>402</v>
      </c>
      <c r="F80" s="11" t="s">
        <v>403</v>
      </c>
      <c r="G80" s="11" t="s">
        <v>404</v>
      </c>
      <c r="H80" s="11" t="s">
        <v>229</v>
      </c>
      <c r="I80" s="11" t="s">
        <v>56</v>
      </c>
      <c r="J80" s="11" t="s">
        <v>405</v>
      </c>
      <c r="K80" s="11" t="s">
        <v>390</v>
      </c>
    </row>
    <row r="81" s="1" customFormat="1" ht="57" customHeight="1" spans="1:11">
      <c r="A81" s="11" t="s">
        <v>398</v>
      </c>
      <c r="B81" s="11" t="s">
        <v>406</v>
      </c>
      <c r="C81" s="11" t="s">
        <v>392</v>
      </c>
      <c r="D81" s="11" t="s">
        <v>393</v>
      </c>
      <c r="E81" s="11" t="s">
        <v>402</v>
      </c>
      <c r="F81" s="11" t="s">
        <v>407</v>
      </c>
      <c r="G81" s="11" t="s">
        <v>408</v>
      </c>
      <c r="H81" s="11" t="s">
        <v>409</v>
      </c>
      <c r="I81" s="11" t="s">
        <v>56</v>
      </c>
      <c r="J81" s="11" t="s">
        <v>405</v>
      </c>
      <c r="K81" s="11" t="s">
        <v>390</v>
      </c>
    </row>
    <row r="82" s="1" customFormat="1" ht="57" customHeight="1" spans="1:11">
      <c r="A82" s="11" t="s">
        <v>292</v>
      </c>
      <c r="B82" s="11" t="s">
        <v>410</v>
      </c>
      <c r="C82" s="11" t="s">
        <v>384</v>
      </c>
      <c r="D82" s="11" t="s">
        <v>385</v>
      </c>
      <c r="E82" s="11" t="s">
        <v>411</v>
      </c>
      <c r="F82" s="11" t="s">
        <v>412</v>
      </c>
      <c r="G82" s="11" t="s">
        <v>413</v>
      </c>
      <c r="H82" s="11" t="s">
        <v>17</v>
      </c>
      <c r="I82" s="11" t="s">
        <v>19</v>
      </c>
      <c r="J82" s="11" t="s">
        <v>17</v>
      </c>
      <c r="K82" s="11" t="s">
        <v>390</v>
      </c>
    </row>
    <row r="83" s="1" customFormat="1" ht="57" customHeight="1" spans="1:11">
      <c r="A83" s="11" t="s">
        <v>398</v>
      </c>
      <c r="B83" s="11" t="s">
        <v>414</v>
      </c>
      <c r="C83" s="11" t="s">
        <v>415</v>
      </c>
      <c r="D83" s="11" t="s">
        <v>416</v>
      </c>
      <c r="E83" s="11" t="s">
        <v>402</v>
      </c>
      <c r="F83" s="11" t="s">
        <v>417</v>
      </c>
      <c r="G83" s="11" t="s">
        <v>418</v>
      </c>
      <c r="H83" s="11" t="s">
        <v>419</v>
      </c>
      <c r="I83" s="11" t="s">
        <v>56</v>
      </c>
      <c r="J83" s="11" t="s">
        <v>420</v>
      </c>
      <c r="K83" s="11" t="s">
        <v>421</v>
      </c>
    </row>
    <row r="84" s="1" customFormat="1" ht="57" customHeight="1" spans="1:11">
      <c r="A84" s="11" t="s">
        <v>398</v>
      </c>
      <c r="B84" s="11" t="s">
        <v>422</v>
      </c>
      <c r="C84" s="11" t="s">
        <v>41</v>
      </c>
      <c r="D84" s="11" t="s">
        <v>42</v>
      </c>
      <c r="E84" s="11" t="s">
        <v>402</v>
      </c>
      <c r="F84" s="11" t="s">
        <v>423</v>
      </c>
      <c r="G84" s="11" t="s">
        <v>424</v>
      </c>
      <c r="H84" s="11" t="s">
        <v>425</v>
      </c>
      <c r="I84" s="11" t="s">
        <v>56</v>
      </c>
      <c r="J84" s="11" t="s">
        <v>426</v>
      </c>
      <c r="K84" s="11" t="s">
        <v>421</v>
      </c>
    </row>
    <row r="85" s="1" customFormat="1" ht="57" customHeight="1" spans="1:11">
      <c r="A85" s="11" t="s">
        <v>292</v>
      </c>
      <c r="B85" s="11" t="s">
        <v>427</v>
      </c>
      <c r="C85" s="11" t="s">
        <v>428</v>
      </c>
      <c r="D85" s="11" t="s">
        <v>429</v>
      </c>
      <c r="E85" s="11" t="s">
        <v>430</v>
      </c>
      <c r="F85" s="11" t="s">
        <v>431</v>
      </c>
      <c r="G85" s="11" t="s">
        <v>432</v>
      </c>
      <c r="H85" s="11" t="s">
        <v>433</v>
      </c>
      <c r="I85" s="11" t="s">
        <v>19</v>
      </c>
      <c r="J85" s="11" t="s">
        <v>17</v>
      </c>
      <c r="K85" s="11" t="s">
        <v>421</v>
      </c>
    </row>
    <row r="86" s="1" customFormat="1" ht="57" customHeight="1" spans="1:11">
      <c r="A86" s="11" t="s">
        <v>84</v>
      </c>
      <c r="B86" s="11" t="s">
        <v>17</v>
      </c>
      <c r="C86" s="11" t="s">
        <v>434</v>
      </c>
      <c r="D86" s="11" t="s">
        <v>435</v>
      </c>
      <c r="E86" s="11" t="s">
        <v>436</v>
      </c>
      <c r="F86" s="11" t="s">
        <v>17</v>
      </c>
      <c r="G86" s="11" t="s">
        <v>17</v>
      </c>
      <c r="H86" s="11" t="s">
        <v>17</v>
      </c>
      <c r="I86" s="11" t="s">
        <v>19</v>
      </c>
      <c r="J86" s="11" t="s">
        <v>17</v>
      </c>
      <c r="K86" s="11" t="s">
        <v>437</v>
      </c>
    </row>
    <row r="87" s="1" customFormat="1" ht="57" customHeight="1" spans="1:11">
      <c r="A87" s="11" t="s">
        <v>84</v>
      </c>
      <c r="B87" s="11" t="s">
        <v>438</v>
      </c>
      <c r="C87" s="11" t="s">
        <v>439</v>
      </c>
      <c r="D87" s="11" t="s">
        <v>440</v>
      </c>
      <c r="E87" s="11" t="s">
        <v>441</v>
      </c>
      <c r="F87" s="11" t="s">
        <v>17</v>
      </c>
      <c r="G87" s="11" t="s">
        <v>442</v>
      </c>
      <c r="H87" s="11" t="s">
        <v>443</v>
      </c>
      <c r="I87" s="11" t="s">
        <v>19</v>
      </c>
      <c r="J87" s="11" t="s">
        <v>17</v>
      </c>
      <c r="K87" s="11" t="s">
        <v>437</v>
      </c>
    </row>
    <row r="88" s="1" customFormat="1" ht="57" customHeight="1" spans="1:11">
      <c r="A88" s="11" t="s">
        <v>84</v>
      </c>
      <c r="B88" s="11" t="s">
        <v>444</v>
      </c>
      <c r="C88" s="11" t="s">
        <v>439</v>
      </c>
      <c r="D88" s="11" t="s">
        <v>440</v>
      </c>
      <c r="E88" s="11" t="s">
        <v>445</v>
      </c>
      <c r="F88" s="11" t="s">
        <v>17</v>
      </c>
      <c r="G88" s="11" t="s">
        <v>446</v>
      </c>
      <c r="H88" s="11" t="s">
        <v>443</v>
      </c>
      <c r="I88" s="11" t="s">
        <v>19</v>
      </c>
      <c r="J88" s="11" t="s">
        <v>17</v>
      </c>
      <c r="K88" s="11" t="s">
        <v>437</v>
      </c>
    </row>
    <row r="89" s="3" customFormat="1" ht="36" spans="1:11">
      <c r="A89" s="13" t="s">
        <v>447</v>
      </c>
      <c r="B89" s="13" t="s">
        <v>448</v>
      </c>
      <c r="C89" s="13" t="s">
        <v>449</v>
      </c>
      <c r="D89" s="13" t="s">
        <v>450</v>
      </c>
      <c r="E89" s="13" t="s">
        <v>447</v>
      </c>
      <c r="F89" s="13" t="s">
        <v>451</v>
      </c>
      <c r="G89" s="13" t="s">
        <v>452</v>
      </c>
      <c r="H89" s="13" t="s">
        <v>453</v>
      </c>
      <c r="I89" s="13" t="s">
        <v>19</v>
      </c>
      <c r="J89" s="13"/>
      <c r="K89" s="14">
        <v>45475</v>
      </c>
    </row>
    <row r="90" s="3" customFormat="1" ht="36" spans="1:11">
      <c r="A90" s="13" t="s">
        <v>447</v>
      </c>
      <c r="B90" s="13" t="s">
        <v>448</v>
      </c>
      <c r="C90" s="13" t="s">
        <v>449</v>
      </c>
      <c r="D90" s="13" t="s">
        <v>450</v>
      </c>
      <c r="E90" s="13" t="s">
        <v>447</v>
      </c>
      <c r="F90" s="13" t="s">
        <v>451</v>
      </c>
      <c r="G90" s="13" t="s">
        <v>454</v>
      </c>
      <c r="H90" s="13" t="s">
        <v>455</v>
      </c>
      <c r="I90" s="13" t="s">
        <v>19</v>
      </c>
      <c r="J90" s="13"/>
      <c r="K90" s="14">
        <v>45475</v>
      </c>
    </row>
    <row r="91" s="3" customFormat="1" ht="48" spans="1:11">
      <c r="A91" s="13" t="s">
        <v>456</v>
      </c>
      <c r="B91" s="13" t="s">
        <v>457</v>
      </c>
      <c r="C91" s="13" t="s">
        <v>458</v>
      </c>
      <c r="D91" s="13" t="s">
        <v>459</v>
      </c>
      <c r="E91" s="13" t="s">
        <v>456</v>
      </c>
      <c r="F91" s="13" t="s">
        <v>460</v>
      </c>
      <c r="G91" s="13" t="s">
        <v>461</v>
      </c>
      <c r="H91" s="13" t="s">
        <v>462</v>
      </c>
      <c r="I91" s="13" t="s">
        <v>56</v>
      </c>
      <c r="J91" s="13" t="s">
        <v>463</v>
      </c>
      <c r="K91" s="14">
        <v>45475</v>
      </c>
    </row>
    <row r="92" s="3" customFormat="1" ht="48" spans="1:11">
      <c r="A92" s="13" t="s">
        <v>464</v>
      </c>
      <c r="B92" s="13" t="s">
        <v>465</v>
      </c>
      <c r="C92" s="13" t="s">
        <v>458</v>
      </c>
      <c r="D92" s="13" t="s">
        <v>459</v>
      </c>
      <c r="E92" s="13" t="s">
        <v>464</v>
      </c>
      <c r="F92" s="13" t="s">
        <v>466</v>
      </c>
      <c r="G92" s="13" t="s">
        <v>467</v>
      </c>
      <c r="H92" s="13" t="s">
        <v>468</v>
      </c>
      <c r="I92" s="13" t="s">
        <v>19</v>
      </c>
      <c r="J92" s="13"/>
      <c r="K92" s="14">
        <v>45475</v>
      </c>
    </row>
  </sheetData>
  <autoFilter ref="A2:K92">
    <extLst/>
  </autoFilter>
  <mergeCells count="2">
    <mergeCell ref="A1:K1"/>
    <mergeCell ref="A2:K2"/>
  </mergeCells>
  <dataValidations count="1">
    <dataValidation type="list" allowBlank="1" showInputMessage="1" showErrorMessage="1" sqref="I2 I93:I1048576">
      <formula1>"合格,不合格,拒检,只检不判"</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2006-09-16T00:00:00Z</dcterms:created>
  <dcterms:modified xsi:type="dcterms:W3CDTF">2024-09-24T08:56:54Z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73AD41D1205D4DA99B7D205863C8C5A1_13</vt:lpwstr>
  </property>
</Properties>
</file>