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<sst xmlns="http://schemas.openxmlformats.org/spreadsheetml/2006/main" count="522" uniqueCount="171">
  <si>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</si>
  <si>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</si>
  <si>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</si>
  <si>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</si>
  <si>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</si>
  <si>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</si>
  <si>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</si>
  <si>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</si>
  <si>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</si>
  <si>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</si>
  <si>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</si>
  <si>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</si>
  <si>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</si>
  <si>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</si>
  <si>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</si>
  <si>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</si>
  <si>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</si>
  <si>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</si>
  <si>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</si>
  <si>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</si>
  <si>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</si>
  <si>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</si>
  <si>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</si>
  <si>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</si>
  <si>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</si>
  <si>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</si>
  <si>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</si>
  <si>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</si>
  <si>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</si>
  <si>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</si>
  <si>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</si>
  <si>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</si>
  <si>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</si>
  <si>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</si>
  <si>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</si>
  <si>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</si>
  <si>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</si>
  <si>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</si>
  <si>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</si>
  <si>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</si>
  <si>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</si>
  <si>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</si>
  <si>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</si>
  <si>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</si>
  <si>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</si>
  <si>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</si>
  <si>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</si>
  <si>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</si>
  <si>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</si>
  <si>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</si>
  <si>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</si>
  <si>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</si>
  <si>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</si>
  <si>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</si>
  <si>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</si>
  <si>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</si>
  <si>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</si>
  <si>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</si>
  <si>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</si>
  <si>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</si>
  <si>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</si>
  <si>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</si>
  <si>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</si>
  <si>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</si>
  <si>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</si>
  <si>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</si>
  <si>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</si>
  <si>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</si>
  <si>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</si>
  <si>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</si>
  <si>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</si>
  <si>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</si>
  <si>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</si>
  <si>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</si>
  <si>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</si>
  <si>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</si>
  <si>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</si>
  <si>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</si>
  <si>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</si>
  <si>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</si>
  <si>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</si>
  <si>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</si>
  <si>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</si>
  <si>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</si>
  <si>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</si>
  <si>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</si>
  <si>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</si>
  <si>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</si>
  <si>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</si>
  <si>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</si>
  <si>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</si>
  <si>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</si>
  <si>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</si>
  <si>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</si>
  <si>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</si>
  <si>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</si>
  <si>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</si>
  <si>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</si>
  <si>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</si>
  <si>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</si>
  <si>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</si>
  <si>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</si>
  <si>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</si>
  <si>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</si>
  <si>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</si>
  <si>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</si>
  <si>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</si>
  <si>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</si>
  <si>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</si>
  <si>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</si>
  <si>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</si>
  <si>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</si>
  <si>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</si>
  <si>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</si>
  <si>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</si>
  <si>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</si>
  <si>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</si>
  <si>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</si>
  <si>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</si>
  <si>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</si>
  <si>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</si>
  <si>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</si>
  <si>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</si>
  <si>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163</t>
  </si>
  <si>
    <t>共青城市应急管理局</t>
  </si>
  <si>
    <t>倪丽蓉</t>
  </si>
  <si>
    <t>18166031760</t>
  </si>
  <si>
    <t>共青城市应急管理局承担市安全生产工作职责，应急管理职责，消防管理职责，自然灾害救助职责，水旱灾害防治相关职责，森林防灭火相关职责，防震减灾相关职能，市安全生产和防灾减灾委员会办公室工作职责，以及市委、市政府交办的其他工作。</t>
  </si>
  <si>
    <t>一是推进专项整治，狠抓隐患整改。二是突出监管执法，防范化解风险。三是织密责任网，狠抓责任落实。四是狠抓安全宣传，强化教育培训。五是狠抓要害关键，提高应急能力。</t>
  </si>
  <si>
    <t>产出指标</t>
  </si>
  <si>
    <t>数量指标</t>
  </si>
  <si>
    <t>应急演练场次</t>
  </si>
  <si>
    <t>≥</t>
  </si>
  <si>
    <t>8</t>
  </si>
  <si>
    <t>场次</t>
  </si>
  <si>
    <t>反应业务培训次数</t>
  </si>
  <si>
    <t>每月安全生产检查次数</t>
  </si>
  <si>
    <t>5</t>
  </si>
  <si>
    <t>次</t>
  </si>
  <si>
    <t>反应业务次数</t>
  </si>
  <si>
    <t>质量指标</t>
  </si>
  <si>
    <t>安全生产隐患整改合格率</t>
  </si>
  <si>
    <t>95</t>
  </si>
  <si>
    <t>%</t>
  </si>
  <si>
    <t>反应业务培训考核情况</t>
  </si>
  <si>
    <t>应急救援培训考核通过率</t>
  </si>
  <si>
    <t>=</t>
  </si>
  <si>
    <t>100</t>
  </si>
  <si>
    <t>时效指标</t>
  </si>
  <si>
    <t>本年度内完成</t>
  </si>
  <si>
    <t>反应年度绩效目标完成情况</t>
  </si>
  <si>
    <t>成本指标</t>
  </si>
  <si>
    <t>在职人员控制率</t>
  </si>
  <si>
    <t>90</t>
  </si>
  <si>
    <t>反应在职人员控制情况</t>
  </si>
  <si>
    <t>公用经费控制率</t>
  </si>
  <si>
    <t>反应公用经费使用情况</t>
  </si>
  <si>
    <t>三公经费控制率</t>
  </si>
  <si>
    <t>反应三公经费使用情况</t>
  </si>
  <si>
    <t>预算支出标准执行率</t>
  </si>
  <si>
    <t>85</t>
  </si>
  <si>
    <t>反应预算支出标准执行情况</t>
  </si>
  <si>
    <t>效益指标</t>
  </si>
  <si>
    <t>社会效益指标</t>
  </si>
  <si>
    <t>全市重大安全生产事故发生数</t>
  </si>
  <si>
    <t>0</t>
  </si>
  <si>
    <t>反应全市重大安全生产事故发生情况</t>
  </si>
  <si>
    <t>满意度指标</t>
  </si>
  <si>
    <t>服务对象满意度指标</t>
  </si>
  <si>
    <t>群众满意度</t>
  </si>
  <si>
    <t>反应群众满意度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</si>
</sst>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132</v>
      </c>
      <c r="E16" s="63" t="s">
        <v>137</v>
      </c>
      <c r="F16" s="63" t="s">
        <v>138</v>
      </c>
      <c r="G16" s="42" t="s">
        <v>139</v>
      </c>
      <c r="H16" s="39"/>
    </row>
    <row r="17" ht="62.4" customHeight="true">
      <c r="A17" s="61" t="s">
        <v>129</v>
      </c>
      <c r="B17" s="62" t="s">
        <v>140</v>
      </c>
      <c r="C17" s="62" t="s">
        <v>141</v>
      </c>
      <c r="D17" s="63" t="s">
        <v>132</v>
      </c>
      <c r="E17" s="63" t="s">
        <v>142</v>
      </c>
      <c r="F17" s="63" t="s">
        <v>143</v>
      </c>
      <c r="G17" s="42" t="s">
        <v>144</v>
      </c>
      <c r="H17" s="39"/>
    </row>
    <row r="18" ht="62.4" customHeight="true">
      <c r="A18" s="61" t="s">
        <v>129</v>
      </c>
      <c r="B18" s="62" t="s">
        <v>140</v>
      </c>
      <c r="C18" s="62" t="s">
        <v>145</v>
      </c>
      <c r="D18" s="63" t="s">
        <v>146</v>
      </c>
      <c r="E18" s="63" t="s">
        <v>147</v>
      </c>
      <c r="F18" s="63" t="s">
        <v>143</v>
      </c>
      <c r="G18" s="42" t="s">
        <v>144</v>
      </c>
      <c r="H18" s="39"/>
    </row>
    <row r="19" ht="62.4" customHeight="true">
      <c r="A19" s="61" t="s">
        <v>129</v>
      </c>
      <c r="B19" s="62" t="s">
        <v>148</v>
      </c>
      <c r="C19" s="62" t="s">
        <v>149</v>
      </c>
      <c r="D19" s="63" t="s">
        <v>146</v>
      </c>
      <c r="E19" s="63" t="s">
        <v>147</v>
      </c>
      <c r="F19" s="63" t="s">
        <v>143</v>
      </c>
      <c r="G19" s="42" t="s">
        <v>150</v>
      </c>
      <c r="H19" s="39"/>
    </row>
    <row r="20" ht="62.4" customHeight="true">
      <c r="A20" s="61" t="s">
        <v>129</v>
      </c>
      <c r="B20" s="62" t="s">
        <v>151</v>
      </c>
      <c r="C20" s="62" t="s">
        <v>152</v>
      </c>
      <c r="D20" s="63" t="s">
        <v>132</v>
      </c>
      <c r="E20" s="63" t="s">
        <v>153</v>
      </c>
      <c r="F20" s="63" t="s">
        <v>143</v>
      </c>
      <c r="G20" s="42" t="s">
        <v>154</v>
      </c>
      <c r="H20" s="39"/>
    </row>
    <row r="21" ht="62.4" customHeight="true">
      <c r="A21" s="61" t="s">
        <v>129</v>
      </c>
      <c r="B21" s="62" t="s">
        <v>151</v>
      </c>
      <c r="C21" s="62" t="s">
        <v>155</v>
      </c>
      <c r="D21" s="63" t="s">
        <v>146</v>
      </c>
      <c r="E21" s="63" t="s">
        <v>147</v>
      </c>
      <c r="F21" s="63" t="s">
        <v>143</v>
      </c>
      <c r="G21" s="42" t="s">
        <v>156</v>
      </c>
      <c r="H21" s="39"/>
    </row>
    <row r="22" ht="62.4" customHeight="true">
      <c r="A22" s="61" t="s">
        <v>129</v>
      </c>
      <c r="B22" s="62" t="s">
        <v>151</v>
      </c>
      <c r="C22" s="62" t="s">
        <v>157</v>
      </c>
      <c r="D22" s="63" t="s">
        <v>146</v>
      </c>
      <c r="E22" s="63" t="s">
        <v>147</v>
      </c>
      <c r="F22" s="63" t="s">
        <v>143</v>
      </c>
      <c r="G22" s="42" t="s">
        <v>158</v>
      </c>
      <c r="H22" s="39"/>
    </row>
    <row r="23" ht="62.4" customHeight="true">
      <c r="A23" s="61" t="s">
        <v>129</v>
      </c>
      <c r="B23" s="62" t="s">
        <v>151</v>
      </c>
      <c r="C23" s="62" t="s">
        <v>159</v>
      </c>
      <c r="D23" s="63" t="s">
        <v>132</v>
      </c>
      <c r="E23" s="63" t="s">
        <v>160</v>
      </c>
      <c r="F23" s="63" t="s">
        <v>143</v>
      </c>
      <c r="G23" s="42" t="s">
        <v>161</v>
      </c>
      <c r="H23" s="39"/>
    </row>
    <row r="24" ht="62.4" customHeight="true">
      <c r="A24" s="61" t="s">
        <v>162</v>
      </c>
      <c r="B24" s="62" t="s">
        <v>163</v>
      </c>
      <c r="C24" s="62" t="s">
        <v>164</v>
      </c>
      <c r="D24" s="63" t="s">
        <v>146</v>
      </c>
      <c r="E24" s="63" t="s">
        <v>165</v>
      </c>
      <c r="F24" s="63" t="s">
        <v>138</v>
      </c>
      <c r="G24" s="42" t="s">
        <v>166</v>
      </c>
      <c r="H24" s="39"/>
    </row>
    <row r="25" ht="62.4" customHeight="true">
      <c r="A25" s="61" t="s">
        <v>167</v>
      </c>
      <c r="B25" s="62" t="s">
        <v>168</v>
      </c>
      <c r="C25" s="62" t="s">
        <v>169</v>
      </c>
      <c r="D25" s="63" t="s">
        <v>132</v>
      </c>
      <c r="E25" s="63" t="s">
        <v>142</v>
      </c>
      <c r="F25" s="63" t="s">
        <v>143</v>
      </c>
      <c r="G25" s="42" t="s">
        <v>170</v>
      </c>
      <c r="H25" s="39"/>
    </row>
  </sheetData>
  <mergeCells count="26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B15:B16"/>
    <mergeCell ref="G16:H16"/>
    <mergeCell ref="G17:H17"/>
    <mergeCell ref="B17:B18"/>
    <mergeCell ref="G18:H18"/>
    <mergeCell ref="G19:H19"/>
    <mergeCell ref="G20:H20"/>
    <mergeCell ref="G21:H21"/>
    <mergeCell ref="G22:H22"/>
    <mergeCell ref="A15:A23"/>
    <mergeCell ref="B20:B23"/>
    <mergeCell ref="G23:H23"/>
    <mergeCell ref="G24:H24"/>
    <mergeCell ref="G25:H25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